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\\internal.vic.gov.au\DHHS\Homedirs2\jlak1304\Documents\"/>
    </mc:Choice>
  </mc:AlternateContent>
  <xr:revisionPtr revIDLastSave="0" documentId="8_{8ECADBB2-CD74-4C5C-8ECA-78E6D8C7C00D}" xr6:coauthVersionLast="47" xr6:coauthVersionMax="47" xr10:uidLastSave="{00000000-0000-0000-0000-000000000000}"/>
  <bookViews>
    <workbookView xWindow="-10470" yWindow="-12690" windowWidth="21600" windowHeight="11385" xr2:uid="{00000000-000D-0000-FFFF-FFFF00000000}"/>
  </bookViews>
  <sheets>
    <sheet name="Sheet1" sheetId="1" r:id="rId1"/>
  </sheets>
  <externalReferences>
    <externalReference r:id="rId2"/>
  </externalReferences>
  <definedNames>
    <definedName name="_xlnm._FilterDatabase" localSheetId="0" hidden="1">Sheet1!$A$2:$W$79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<sst xmlns="http://schemas.openxmlformats.org/spreadsheetml/2006/main" count="1795" uniqueCount="294">
  <si>
    <t>Area</t>
  </si>
  <si>
    <t>Vcode</t>
  </si>
  <si>
    <t>Suburb</t>
  </si>
  <si>
    <t>Address</t>
  </si>
  <si>
    <t>Friday 
23/12/22</t>
  </si>
  <si>
    <t>Saturday
24/12/22</t>
  </si>
  <si>
    <t>Sunday
25/12/22</t>
  </si>
  <si>
    <t>Monday
26/12/22</t>
  </si>
  <si>
    <t>Tuesday
27/12/22</t>
  </si>
  <si>
    <t>Wednesday
28/12/22</t>
  </si>
  <si>
    <t>Thursday
29/12/22</t>
  </si>
  <si>
    <t>Friday
30/12/22</t>
  </si>
  <si>
    <t>Saturday
31/12/22</t>
  </si>
  <si>
    <t>Sunday
01/01/23</t>
  </si>
  <si>
    <t>Monday
02/01/23</t>
  </si>
  <si>
    <t>Wednesday
04/01/23</t>
  </si>
  <si>
    <t>Tuesday
03/01/23</t>
  </si>
  <si>
    <t>Thursday
05/01/23</t>
  </si>
  <si>
    <t>Friday
06/01/23</t>
  </si>
  <si>
    <t>Saturday
07/01/23</t>
  </si>
  <si>
    <t>Sunday
08/01/23</t>
  </si>
  <si>
    <t>DFFH / AS4308</t>
  </si>
  <si>
    <r>
      <t xml:space="preserve">                                                                        </t>
    </r>
    <r>
      <rPr>
        <b/>
        <i/>
        <sz val="20"/>
        <color rgb="FF7030A0"/>
        <rFont val="Calibri"/>
        <family val="2"/>
        <scheme val="minor"/>
      </rPr>
      <t xml:space="preserve">  </t>
    </r>
    <r>
      <rPr>
        <b/>
        <i/>
        <sz val="24"/>
        <color rgb="FF7030A0"/>
        <rFont val="Calibri"/>
        <family val="2"/>
        <scheme val="minor"/>
      </rPr>
      <t>CHRISTMAS / NEW YEAR 2022</t>
    </r>
  </si>
  <si>
    <t>Monday
09/01/24</t>
  </si>
  <si>
    <t>Central</t>
  </si>
  <si>
    <t>Closed</t>
  </si>
  <si>
    <t>closed</t>
  </si>
  <si>
    <t>Return to STANDARD</t>
  </si>
  <si>
    <t>V12</t>
  </si>
  <si>
    <r>
      <t>Albert Park</t>
    </r>
    <r>
      <rPr>
        <b/>
        <vertAlign val="superscript"/>
        <sz val="11"/>
        <rFont val="Calibri"/>
        <family val="2"/>
        <scheme val="minor"/>
      </rPr>
      <t xml:space="preserve"> </t>
    </r>
  </si>
  <si>
    <t>41 Victoria Avenue</t>
  </si>
  <si>
    <t>DFFH</t>
  </si>
  <si>
    <t>0730-1230</t>
  </si>
  <si>
    <t>0800-1300</t>
  </si>
  <si>
    <t>VLK</t>
  </si>
  <si>
    <t>Bulleen</t>
  </si>
  <si>
    <t>195 Thompsons Road</t>
  </si>
  <si>
    <t>0830-1330</t>
  </si>
  <si>
    <t>0800-1200</t>
  </si>
  <si>
    <t>V9D</t>
  </si>
  <si>
    <r>
      <t>Doncaster East</t>
    </r>
    <r>
      <rPr>
        <b/>
        <vertAlign val="superscript"/>
        <sz val="11"/>
        <rFont val="Calibri"/>
        <family val="2"/>
        <scheme val="minor"/>
      </rPr>
      <t xml:space="preserve">   </t>
    </r>
  </si>
  <si>
    <t>1046 Doncaster Road</t>
  </si>
  <si>
    <t>V21</t>
  </si>
  <si>
    <r>
      <t xml:space="preserve">Hampton </t>
    </r>
    <r>
      <rPr>
        <b/>
        <vertAlign val="superscript"/>
        <sz val="14"/>
        <rFont val="Arial"/>
        <family val="2"/>
      </rPr>
      <t/>
    </r>
  </si>
  <si>
    <t>245 Hampton Street</t>
  </si>
  <si>
    <t>0800-1600</t>
  </si>
  <si>
    <t>0900-1300</t>
  </si>
  <si>
    <t>Central West</t>
  </si>
  <si>
    <t>Standard Hours</t>
  </si>
  <si>
    <t>0830-1230</t>
  </si>
  <si>
    <t>VEM</t>
  </si>
  <si>
    <t xml:space="preserve">Ballarat </t>
  </si>
  <si>
    <t>110 Drummond Street North</t>
  </si>
  <si>
    <t>VSV</t>
  </si>
  <si>
    <t>Hamilton</t>
  </si>
  <si>
    <t>7-15 Clarendon Street</t>
  </si>
  <si>
    <t>VQB</t>
  </si>
  <si>
    <t xml:space="preserve">Horsham </t>
  </si>
  <si>
    <t>73 Baille Street</t>
  </si>
  <si>
    <t xml:space="preserve">Kerang   </t>
  </si>
  <si>
    <t>V90</t>
  </si>
  <si>
    <r>
      <t>Mildura</t>
    </r>
    <r>
      <rPr>
        <b/>
        <vertAlign val="superscript"/>
        <sz val="11"/>
        <rFont val="Calibri"/>
        <family val="2"/>
        <scheme val="minor"/>
      </rPr>
      <t xml:space="preserve">  </t>
    </r>
  </si>
  <si>
    <t>240 Thirteenth Street</t>
  </si>
  <si>
    <t>VW8</t>
  </si>
  <si>
    <t xml:space="preserve">Swan Hill </t>
  </si>
  <si>
    <t>52 McCrae Street</t>
  </si>
  <si>
    <t>East</t>
  </si>
  <si>
    <t>V2D</t>
  </si>
  <si>
    <r>
      <t>Alexandra</t>
    </r>
    <r>
      <rPr>
        <vertAlign val="subscript"/>
        <sz val="11"/>
        <rFont val="Calibri"/>
        <family val="2"/>
        <scheme val="minor"/>
      </rPr>
      <t xml:space="preserve">  </t>
    </r>
    <r>
      <rPr>
        <vertAlign val="superscript"/>
        <sz val="16"/>
        <rFont val="Arial"/>
        <family val="2"/>
      </rPr>
      <t/>
    </r>
  </si>
  <si>
    <t>4 Cooper Street</t>
  </si>
  <si>
    <t>VC9</t>
  </si>
  <si>
    <t>Bayswater</t>
  </si>
  <si>
    <t xml:space="preserve">538 Mountain Highway </t>
  </si>
  <si>
    <t xml:space="preserve">Boronia </t>
  </si>
  <si>
    <t>157 Scoresby Road</t>
  </si>
  <si>
    <t>8.00-1.00pm</t>
  </si>
  <si>
    <t xml:space="preserve">Clayton </t>
  </si>
  <si>
    <t>V11</t>
  </si>
  <si>
    <t>1868 Dandenong Road (Princes Hwy)</t>
  </si>
  <si>
    <t>VZN</t>
  </si>
  <si>
    <t xml:space="preserve">Croydon </t>
  </si>
  <si>
    <t xml:space="preserve">24-26 Dorset Road </t>
  </si>
  <si>
    <t>8.30-12.30pm</t>
  </si>
  <si>
    <t>V66</t>
  </si>
  <si>
    <r>
      <t xml:space="preserve">Dandenong </t>
    </r>
    <r>
      <rPr>
        <b/>
        <vertAlign val="superscript"/>
        <sz val="14"/>
        <rFont val="Arial"/>
        <family val="2"/>
      </rPr>
      <t/>
    </r>
  </si>
  <si>
    <t>88 Cleeland Street</t>
  </si>
  <si>
    <t>V50</t>
  </si>
  <si>
    <r>
      <t>Endeavour Hills</t>
    </r>
    <r>
      <rPr>
        <b/>
        <vertAlign val="superscript"/>
        <sz val="11"/>
        <rFont val="Calibri"/>
        <family val="2"/>
        <scheme val="minor"/>
      </rPr>
      <t xml:space="preserve"> </t>
    </r>
  </si>
  <si>
    <t>26 Erica Close</t>
  </si>
  <si>
    <t xml:space="preserve">Glen Waverley </t>
  </si>
  <si>
    <t>VPF</t>
  </si>
  <si>
    <t>3/274 Springvale Road</t>
  </si>
  <si>
    <t>R22</t>
  </si>
  <si>
    <r>
      <t xml:space="preserve">Lilydale </t>
    </r>
    <r>
      <rPr>
        <b/>
        <vertAlign val="superscript"/>
        <sz val="14"/>
        <rFont val="Arial"/>
        <family val="2"/>
      </rPr>
      <t/>
    </r>
  </si>
  <si>
    <t>351 Main Street</t>
  </si>
  <si>
    <t>8.00-4.00pm</t>
  </si>
  <si>
    <t>V8W</t>
  </si>
  <si>
    <r>
      <t xml:space="preserve">Mansfield  </t>
    </r>
    <r>
      <rPr>
        <b/>
        <vertAlign val="superscript"/>
        <sz val="14"/>
        <rFont val="Arial"/>
        <family val="2"/>
      </rPr>
      <t/>
    </r>
  </si>
  <si>
    <t>38 Highett Street</t>
  </si>
  <si>
    <t>8.30-1.00pm</t>
  </si>
  <si>
    <t>V85</t>
  </si>
  <si>
    <t>Mulgrave</t>
  </si>
  <si>
    <t>433 Police Road</t>
  </si>
  <si>
    <t>7.00-1.00pm</t>
  </si>
  <si>
    <t>VAS</t>
  </si>
  <si>
    <r>
      <t xml:space="preserve">Vermont South  
</t>
    </r>
    <r>
      <rPr>
        <b/>
        <sz val="8"/>
        <rFont val="Arial"/>
        <family val="2"/>
      </rPr>
      <t/>
    </r>
  </si>
  <si>
    <t>645-647 Burwood Highway</t>
  </si>
  <si>
    <t>Regional</t>
  </si>
  <si>
    <t>V7Z</t>
  </si>
  <si>
    <r>
      <t>Bendigo</t>
    </r>
    <r>
      <rPr>
        <i/>
        <sz val="11"/>
        <rFont val="Calibri"/>
        <family val="2"/>
        <scheme val="minor"/>
      </rPr>
      <t xml:space="preserve"> </t>
    </r>
  </si>
  <si>
    <t>Level 1, 100 Barnard Street</t>
  </si>
  <si>
    <t>VK9</t>
  </si>
  <si>
    <t xml:space="preserve">Bendigo </t>
  </si>
  <si>
    <t>79 Lucan Street</t>
  </si>
  <si>
    <t>VF2</t>
  </si>
  <si>
    <t xml:space="preserve">Bendigo    </t>
  </si>
  <si>
    <t>138-140 Lily Street</t>
  </si>
  <si>
    <t>V8L</t>
  </si>
  <si>
    <r>
      <t xml:space="preserve">Echuca  </t>
    </r>
    <r>
      <rPr>
        <b/>
        <vertAlign val="superscript"/>
        <sz val="14"/>
        <rFont val="Arial"/>
        <family val="2"/>
      </rPr>
      <t/>
    </r>
  </si>
  <si>
    <t>214 Ogilvie Avenue</t>
  </si>
  <si>
    <t>V5W</t>
  </si>
  <si>
    <r>
      <t xml:space="preserve">Heathcote </t>
    </r>
    <r>
      <rPr>
        <i/>
        <vertAlign val="subscript"/>
        <sz val="16"/>
        <rFont val="Arial"/>
        <family val="2"/>
      </rPr>
      <t/>
    </r>
  </si>
  <si>
    <t>150 High Street</t>
  </si>
  <si>
    <t>V42</t>
  </si>
  <si>
    <r>
      <t xml:space="preserve">Shepparton </t>
    </r>
    <r>
      <rPr>
        <b/>
        <vertAlign val="superscript"/>
        <sz val="11"/>
        <rFont val="Calibri"/>
        <family val="2"/>
        <scheme val="minor"/>
      </rPr>
      <t xml:space="preserve"> </t>
    </r>
  </si>
  <si>
    <t>98 Maude Street</t>
  </si>
  <si>
    <t>V91</t>
  </si>
  <si>
    <r>
      <t xml:space="preserve">Wangaratta </t>
    </r>
    <r>
      <rPr>
        <b/>
        <vertAlign val="superscript"/>
        <sz val="14"/>
        <rFont val="Arial"/>
        <family val="2"/>
      </rPr>
      <t/>
    </r>
  </si>
  <si>
    <t>2/61 Ovens Street</t>
  </si>
  <si>
    <t>V7B</t>
  </si>
  <si>
    <t>Wodonga</t>
  </si>
  <si>
    <t>80 Vermont St</t>
  </si>
  <si>
    <t>V94</t>
  </si>
  <si>
    <r>
      <t xml:space="preserve">Yarrawonga </t>
    </r>
    <r>
      <rPr>
        <b/>
        <vertAlign val="superscript"/>
        <sz val="14"/>
        <rFont val="Arial"/>
        <family val="2"/>
      </rPr>
      <t/>
    </r>
  </si>
  <si>
    <t>25 Piper Street</t>
  </si>
  <si>
    <t>V7G</t>
  </si>
  <si>
    <r>
      <t xml:space="preserve">Bairnsdale </t>
    </r>
    <r>
      <rPr>
        <vertAlign val="superscript"/>
        <sz val="11"/>
        <rFont val="Calibri"/>
        <family val="2"/>
        <scheme val="minor"/>
      </rPr>
      <t xml:space="preserve"> </t>
    </r>
  </si>
  <si>
    <t>93 Macleod Street</t>
  </si>
  <si>
    <t>830-1230</t>
  </si>
  <si>
    <t>VY8</t>
  </si>
  <si>
    <r>
      <t>Carrum Downs</t>
    </r>
    <r>
      <rPr>
        <b/>
        <sz val="10"/>
        <rFont val="Arial"/>
        <family val="2"/>
      </rPr>
      <t/>
    </r>
  </si>
  <si>
    <t>335 Ballarto Road</t>
  </si>
  <si>
    <t>800-1230</t>
  </si>
  <si>
    <t>VCC</t>
  </si>
  <si>
    <r>
      <t xml:space="preserve">Carrum Downs </t>
    </r>
    <r>
      <rPr>
        <b/>
        <vertAlign val="superscript"/>
        <sz val="14"/>
        <rFont val="Arial"/>
        <family val="2"/>
      </rPr>
      <t/>
    </r>
  </si>
  <si>
    <t>6/115 Hall Road</t>
  </si>
  <si>
    <t>V74</t>
  </si>
  <si>
    <r>
      <t>Chelsea</t>
    </r>
    <r>
      <rPr>
        <b/>
        <vertAlign val="superscript"/>
        <sz val="11"/>
        <rFont val="Calibri"/>
        <family val="2"/>
        <scheme val="minor"/>
      </rPr>
      <t xml:space="preserve"> </t>
    </r>
  </si>
  <si>
    <t>388 Nepean Highway</t>
  </si>
  <si>
    <t>VD4</t>
  </si>
  <si>
    <r>
      <t>Churchill</t>
    </r>
    <r>
      <rPr>
        <i/>
        <vertAlign val="subscript"/>
        <sz val="16"/>
        <rFont val="Arial"/>
        <family val="2"/>
      </rPr>
      <t/>
    </r>
  </si>
  <si>
    <t>Shop 10-11, Hazelwood Village S/C  
9A Georgina Place</t>
  </si>
  <si>
    <t>800-1200</t>
  </si>
  <si>
    <t>VCF</t>
  </si>
  <si>
    <r>
      <t>Cowes</t>
    </r>
    <r>
      <rPr>
        <b/>
        <vertAlign val="superscript"/>
        <sz val="11"/>
        <rFont val="Calibri"/>
        <family val="2"/>
        <scheme val="minor"/>
      </rPr>
      <t xml:space="preserve">  </t>
    </r>
  </si>
  <si>
    <t>164-166 Thompson Avenue</t>
  </si>
  <si>
    <t>V36</t>
  </si>
  <si>
    <r>
      <t xml:space="preserve">Cranbourne </t>
    </r>
    <r>
      <rPr>
        <b/>
        <vertAlign val="superscript"/>
        <sz val="14"/>
        <rFont val="Arial"/>
        <family val="2"/>
      </rPr>
      <t/>
    </r>
  </si>
  <si>
    <t>201 High Street</t>
  </si>
  <si>
    <t xml:space="preserve">Frankston </t>
  </si>
  <si>
    <t>V3E</t>
  </si>
  <si>
    <t xml:space="preserve">110-112 Cranbourne Road  </t>
  </si>
  <si>
    <t>VNL</t>
  </si>
  <si>
    <t>4/42 Young Street</t>
  </si>
  <si>
    <t>900-1200</t>
  </si>
  <si>
    <t>VAK</t>
  </si>
  <si>
    <t xml:space="preserve">Frankston   </t>
  </si>
  <si>
    <t>MM11 Bayside SC
28 Beach Street</t>
  </si>
  <si>
    <t>V41</t>
  </si>
  <si>
    <r>
      <t xml:space="preserve">Hastings </t>
    </r>
    <r>
      <rPr>
        <b/>
        <vertAlign val="superscript"/>
        <sz val="14"/>
        <rFont val="Arial"/>
        <family val="2"/>
      </rPr>
      <t/>
    </r>
  </si>
  <si>
    <t>Shop 1, 37 Victoria Street</t>
  </si>
  <si>
    <t>V6B</t>
  </si>
  <si>
    <r>
      <t>Lakes Entrance</t>
    </r>
    <r>
      <rPr>
        <b/>
        <vertAlign val="superscript"/>
        <sz val="11"/>
        <rFont val="Calibri"/>
        <family val="2"/>
        <scheme val="minor"/>
      </rPr>
      <t xml:space="preserve">  </t>
    </r>
  </si>
  <si>
    <t>18-26 Jemmeson Street</t>
  </si>
  <si>
    <r>
      <t>Langwarrin</t>
    </r>
    <r>
      <rPr>
        <b/>
        <vertAlign val="superscript"/>
        <sz val="11"/>
        <rFont val="Calibri"/>
        <family val="2"/>
        <scheme val="minor"/>
      </rPr>
      <t xml:space="preserve"> </t>
    </r>
  </si>
  <si>
    <t>V7N</t>
  </si>
  <si>
    <t>20 Union Road</t>
  </si>
  <si>
    <t>VPR</t>
  </si>
  <si>
    <r>
      <t xml:space="preserve">Leongatha </t>
    </r>
    <r>
      <rPr>
        <b/>
        <vertAlign val="superscript"/>
        <sz val="14"/>
        <rFont val="Arial"/>
        <family val="2"/>
      </rPr>
      <t/>
    </r>
  </si>
  <si>
    <t>1 Long Street</t>
  </si>
  <si>
    <t>R25</t>
  </si>
  <si>
    <t xml:space="preserve">Moe </t>
  </si>
  <si>
    <t>46 - 48 Albert Street</t>
  </si>
  <si>
    <t>V5E</t>
  </si>
  <si>
    <r>
      <t xml:space="preserve">Moe </t>
    </r>
    <r>
      <rPr>
        <b/>
        <vertAlign val="superscript"/>
        <sz val="11"/>
        <rFont val="Calibri"/>
        <family val="2"/>
        <scheme val="minor"/>
      </rPr>
      <t xml:space="preserve"> </t>
    </r>
  </si>
  <si>
    <t>28 George Street</t>
  </si>
  <si>
    <t xml:space="preserve">Officer </t>
  </si>
  <si>
    <t>VGE</t>
  </si>
  <si>
    <t>Shop 18B, 4 Cardinia Road</t>
  </si>
  <si>
    <t>V9G</t>
  </si>
  <si>
    <r>
      <t>Rosebud</t>
    </r>
    <r>
      <rPr>
        <b/>
        <vertAlign val="superscript"/>
        <sz val="11"/>
        <rFont val="Calibri"/>
        <family val="2"/>
        <scheme val="minor"/>
      </rPr>
      <t xml:space="preserve"> </t>
    </r>
  </si>
  <si>
    <t>1239-1241 Pt Nepean Highway</t>
  </si>
  <si>
    <t>VGT</t>
  </si>
  <si>
    <r>
      <rPr>
        <b/>
        <sz val="11"/>
        <rFont val="Calibri"/>
        <family val="2"/>
        <scheme val="minor"/>
      </rPr>
      <t xml:space="preserve">Sale </t>
    </r>
    <r>
      <rPr>
        <b/>
        <vertAlign val="superscript"/>
        <sz val="14"/>
        <rFont val="Arial"/>
        <family val="2"/>
      </rPr>
      <t/>
    </r>
  </si>
  <si>
    <t>12 Inglis Street</t>
  </si>
  <si>
    <t>V4V</t>
  </si>
  <si>
    <t>Traralgon</t>
  </si>
  <si>
    <t>6-10 Hazelwood Road</t>
  </si>
  <si>
    <t>V7A</t>
  </si>
  <si>
    <t xml:space="preserve">Warragul </t>
  </si>
  <si>
    <t>11 Barkly Street</t>
  </si>
  <si>
    <t>R34</t>
  </si>
  <si>
    <t xml:space="preserve">Wonthaggi  </t>
  </si>
  <si>
    <t>6 / 1 Billson Street</t>
  </si>
  <si>
    <t>800-100</t>
  </si>
  <si>
    <t>South West</t>
  </si>
  <si>
    <t>Belmont</t>
  </si>
  <si>
    <t>VEV</t>
  </si>
  <si>
    <t>129 High Street</t>
  </si>
  <si>
    <t>VF6</t>
  </si>
  <si>
    <t>Camperdown</t>
  </si>
  <si>
    <t>56 Scott Street</t>
  </si>
  <si>
    <t>VG1</t>
  </si>
  <si>
    <t>Colac</t>
  </si>
  <si>
    <t>2-28 Connor Street</t>
  </si>
  <si>
    <t>VG3</t>
  </si>
  <si>
    <t>Corio</t>
  </si>
  <si>
    <t>Corio Central S/C Shop 1085, Level 2
Cnr Bacchus Marsh &amp; Purnell Rds</t>
  </si>
  <si>
    <t>Geelong</t>
  </si>
  <si>
    <t>VP4</t>
  </si>
  <si>
    <t>Ground Floor, 235 Ryrie Street</t>
  </si>
  <si>
    <t>V7K</t>
  </si>
  <si>
    <r>
      <t>Geelong West</t>
    </r>
    <r>
      <rPr>
        <b/>
        <vertAlign val="superscript"/>
        <sz val="11"/>
        <rFont val="Calibri"/>
        <family val="2"/>
        <scheme val="minor"/>
      </rPr>
      <t xml:space="preserve"> </t>
    </r>
  </si>
  <si>
    <t>Shop 1,  254 -260 Shannon Ave</t>
  </si>
  <si>
    <t>VN2</t>
  </si>
  <si>
    <r>
      <t xml:space="preserve">Warrnambool  </t>
    </r>
    <r>
      <rPr>
        <b/>
        <vertAlign val="superscript"/>
        <sz val="14"/>
        <rFont val="Arial"/>
        <family val="2"/>
      </rPr>
      <t/>
    </r>
  </si>
  <si>
    <t>Shop 16, 24-36 Fairy Street</t>
  </si>
  <si>
    <t>West</t>
  </si>
  <si>
    <t>V48</t>
  </si>
  <si>
    <r>
      <t xml:space="preserve">Deer Park </t>
    </r>
    <r>
      <rPr>
        <b/>
        <vertAlign val="superscript"/>
        <sz val="14"/>
        <rFont val="Arial"/>
        <family val="2"/>
      </rPr>
      <t/>
    </r>
  </si>
  <si>
    <t>106 Station Road</t>
  </si>
  <si>
    <t>VAW</t>
  </si>
  <si>
    <r>
      <t xml:space="preserve">Footscray   </t>
    </r>
    <r>
      <rPr>
        <b/>
        <i/>
        <sz val="11"/>
        <rFont val="Calibri"/>
        <family val="2"/>
        <scheme val="minor"/>
      </rPr>
      <t xml:space="preserve">                       </t>
    </r>
  </si>
  <si>
    <t>38-40 Byron Street</t>
  </si>
  <si>
    <t>R24</t>
  </si>
  <si>
    <r>
      <t xml:space="preserve">Melton West </t>
    </r>
    <r>
      <rPr>
        <b/>
        <vertAlign val="superscript"/>
        <sz val="14"/>
        <rFont val="Arial"/>
        <family val="2"/>
      </rPr>
      <t/>
    </r>
  </si>
  <si>
    <t>Suite 6, 211 Barries Road</t>
  </si>
  <si>
    <t>V89</t>
  </si>
  <si>
    <r>
      <t xml:space="preserve">Sunshine </t>
    </r>
    <r>
      <rPr>
        <b/>
        <vertAlign val="superscript"/>
        <sz val="14"/>
        <rFont val="Arial"/>
        <family val="2"/>
      </rPr>
      <t/>
    </r>
  </si>
  <si>
    <t>2 Kennedy Street</t>
  </si>
  <si>
    <t>VNP</t>
  </si>
  <si>
    <t xml:space="preserve">Werribee </t>
  </si>
  <si>
    <t>242 Hoppers Lane</t>
  </si>
  <si>
    <t>North</t>
  </si>
  <si>
    <t>VCG</t>
  </si>
  <si>
    <t xml:space="preserve">Broadmeadows  </t>
  </si>
  <si>
    <t>42-48 Coleraine Street</t>
  </si>
  <si>
    <t>VSL</t>
  </si>
  <si>
    <t xml:space="preserve">Brunswick </t>
  </si>
  <si>
    <t>30 Sydney Road</t>
  </si>
  <si>
    <t>VD8</t>
  </si>
  <si>
    <r>
      <t xml:space="preserve">Bundoora </t>
    </r>
    <r>
      <rPr>
        <b/>
        <vertAlign val="superscript"/>
        <sz val="14"/>
        <rFont val="Arial"/>
        <family val="2"/>
      </rPr>
      <t/>
    </r>
  </si>
  <si>
    <t>Unit 1A, 445 Grimshaw Street</t>
  </si>
  <si>
    <r>
      <t>Coburg</t>
    </r>
    <r>
      <rPr>
        <b/>
        <vertAlign val="superscript"/>
        <sz val="11"/>
        <rFont val="Calibri"/>
        <family val="2"/>
        <scheme val="minor"/>
      </rPr>
      <t xml:space="preserve"> </t>
    </r>
  </si>
  <si>
    <t>V7J</t>
  </si>
  <si>
    <t>279 Moreland Road</t>
  </si>
  <si>
    <t>V2C</t>
  </si>
  <si>
    <t xml:space="preserve">Coolaroo </t>
  </si>
  <si>
    <t>512 Barry Road</t>
  </si>
  <si>
    <t>Craigieburn</t>
  </si>
  <si>
    <t>VCO</t>
  </si>
  <si>
    <t>5 Hanson Road</t>
  </si>
  <si>
    <t>VKB</t>
  </si>
  <si>
    <r>
      <t xml:space="preserve">Eltham  </t>
    </r>
    <r>
      <rPr>
        <b/>
        <vertAlign val="superscript"/>
        <sz val="14"/>
        <rFont val="Arial"/>
        <family val="2"/>
      </rPr>
      <t/>
    </r>
  </si>
  <si>
    <t>1168 Main Road</t>
  </si>
  <si>
    <t>VFQ</t>
  </si>
  <si>
    <t>Fawkner</t>
  </si>
  <si>
    <t>1348 Sydney Road</t>
  </si>
  <si>
    <t>V2E</t>
  </si>
  <si>
    <r>
      <t xml:space="preserve">Kilmore </t>
    </r>
    <r>
      <rPr>
        <b/>
        <vertAlign val="superscript"/>
        <sz val="14"/>
        <rFont val="Arial"/>
        <family val="2"/>
      </rPr>
      <t/>
    </r>
  </si>
  <si>
    <t>Kilmore Hospital, Rutledge Street</t>
  </si>
  <si>
    <t>VAU</t>
  </si>
  <si>
    <t>Lalor</t>
  </si>
  <si>
    <t>20 McKimmies Road</t>
  </si>
  <si>
    <t>VR4</t>
  </si>
  <si>
    <t xml:space="preserve">Reservoir </t>
  </si>
  <si>
    <t>28 Willoughby Street</t>
  </si>
  <si>
    <t>VB3</t>
  </si>
  <si>
    <r>
      <t xml:space="preserve">Seymour </t>
    </r>
    <r>
      <rPr>
        <b/>
        <vertAlign val="superscript"/>
        <sz val="14"/>
        <rFont val="Arial"/>
        <family val="2"/>
      </rPr>
      <t/>
    </r>
  </si>
  <si>
    <t>30 Anzac Avenue</t>
  </si>
  <si>
    <t xml:space="preserve"> 0830 - 1330</t>
  </si>
  <si>
    <t>0830 - 1330</t>
  </si>
  <si>
    <t>0830 - 1130</t>
  </si>
  <si>
    <t>8.00-12.00pm</t>
  </si>
  <si>
    <t xml:space="preserve"> 0900 - 1300</t>
  </si>
  <si>
    <t>8.00-12.00</t>
  </si>
  <si>
    <t>8.00-11.00</t>
  </si>
  <si>
    <t>West Coast</t>
  </si>
  <si>
    <t>Reg South East</t>
  </si>
  <si>
    <t>South East</t>
  </si>
  <si>
    <t>V83</t>
  </si>
  <si>
    <t>7.00-5.00pm</t>
  </si>
  <si>
    <t>VKV</t>
  </si>
  <si>
    <t>34 Fitzroy Street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</si>
</sst>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14"/>
      <color rgb="FF7030A0"/>
      <name val="Calibri"/>
      <family val="2"/>
      <scheme val="minor"/>
    </font>
    <font>
      <b/>
      <i/>
      <sz val="20"/>
      <color rgb="FF7030A0"/>
      <name val="Calibri"/>
      <family val="2"/>
      <scheme val="minor"/>
    </font>
    <font>
      <b/>
      <i/>
      <sz val="24"/>
      <color rgb="FF7030A0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vertAlign val="superscript"/>
      <sz val="11"/>
      <name val="Calibri"/>
      <family val="2"/>
      <scheme val="minor"/>
    </font>
    <font>
      <b/>
      <vertAlign val="superscript"/>
      <sz val="14"/>
      <name val="Arial"/>
      <family val="2"/>
    </font>
    <font>
      <i/>
      <sz val="11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0"/>
      <name val="Arial"/>
      <family val="2"/>
    </font>
    <font>
      <vertAlign val="subscript"/>
      <sz val="11"/>
      <name val="Calibri"/>
      <family val="2"/>
      <scheme val="minor"/>
    </font>
    <font>
      <vertAlign val="superscript"/>
      <sz val="16"/>
      <name val="Arial"/>
      <family val="2"/>
    </font>
    <font>
      <b/>
      <sz val="8"/>
      <name val="Arial"/>
      <family val="2"/>
    </font>
    <font>
      <i/>
      <vertAlign val="subscript"/>
      <sz val="16"/>
      <name val="Arial"/>
      <family val="2"/>
    </font>
    <font>
      <vertAlign val="superscript"/>
      <sz val="1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7030A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6" fillId="4" borderId="0" applyNumberFormat="0" applyBorder="0" applyAlignment="0" applyProtection="0"/>
    <xf numFmtId="0" fontId="7" fillId="5" borderId="0" applyNumberFormat="0" applyBorder="0" applyAlignment="0" applyProtection="0"/>
    <xf numFmtId="0" fontId="8" fillId="6" borderId="0" applyNumberFormat="0" applyBorder="0" applyAlignment="0" applyProtection="0"/>
  </cellStyleXfs>
  <cellXfs count="52">
    <xf numFmtId="0" fontId="0" fillId="0" borderId="0" xfId="0"/>
    <xf numFmtId="0" fontId="0" fillId="0" borderId="0" xfId="0" applyFont="1" applyProtection="1"/>
    <xf numFmtId="0" fontId="8" fillId="6" borderId="1" xfId="4" applyBorder="1" applyAlignment="1" applyProtection="1">
      <alignment vertical="center"/>
    </xf>
    <xf numFmtId="0" fontId="9" fillId="0" borderId="1" xfId="0" applyFont="1" applyFill="1" applyBorder="1" applyAlignment="1" applyProtection="1">
      <alignment horizontal="left" vertical="center"/>
    </xf>
    <xf numFmtId="0" fontId="9" fillId="0" borderId="1" xfId="0" applyFont="1" applyFill="1" applyBorder="1" applyAlignment="1" applyProtection="1">
      <alignment horizontal="left" vertical="center" wrapText="1"/>
    </xf>
    <xf numFmtId="0" fontId="10" fillId="0" borderId="1" xfId="2" applyFont="1" applyFill="1" applyBorder="1" applyAlignment="1" applyProtection="1">
      <alignment vertical="center"/>
    </xf>
    <xf numFmtId="0" fontId="9" fillId="0" borderId="1" xfId="3" applyFont="1" applyFill="1" applyBorder="1" applyAlignment="1" applyProtection="1">
      <alignment horizontal="left" vertical="center"/>
    </xf>
    <xf numFmtId="0" fontId="10" fillId="3" borderId="1" xfId="2" applyFont="1" applyFill="1" applyBorder="1" applyAlignment="1" applyProtection="1">
      <alignment vertical="center"/>
    </xf>
    <xf numFmtId="0" fontId="9" fillId="0" borderId="1" xfId="0" applyFont="1" applyBorder="1" applyAlignment="1" applyProtection="1">
      <alignment horizontal="left" vertical="center"/>
    </xf>
    <xf numFmtId="0" fontId="0" fillId="0" borderId="1" xfId="0" applyBorder="1"/>
    <xf numFmtId="0" fontId="6" fillId="4" borderId="1" xfId="2" applyBorder="1" applyAlignment="1" applyProtection="1">
      <alignment vertical="center"/>
    </xf>
    <xf numFmtId="0" fontId="9" fillId="7" borderId="1" xfId="0" applyFont="1" applyFill="1" applyBorder="1" applyAlignment="1" applyProtection="1">
      <alignment horizontal="left" vertical="center" wrapText="1"/>
    </xf>
    <xf numFmtId="0" fontId="10" fillId="7" borderId="1" xfId="0" applyFont="1" applyFill="1" applyBorder="1" applyAlignment="1" applyProtection="1">
      <alignment horizontal="left" vertical="center" wrapText="1"/>
    </xf>
    <xf numFmtId="0" fontId="6" fillId="4" borderId="1" xfId="2" applyBorder="1" applyAlignment="1" applyProtection="1">
      <alignment horizontal="left" vertical="center"/>
    </xf>
    <xf numFmtId="0" fontId="7" fillId="5" borderId="1" xfId="3" applyBorder="1" applyAlignment="1" applyProtection="1">
      <alignment horizontal="left" vertical="center"/>
    </xf>
    <xf numFmtId="0" fontId="10" fillId="7" borderId="1" xfId="0" applyFont="1" applyFill="1" applyBorder="1" applyAlignment="1" applyProtection="1">
      <alignment horizontal="left" vertical="center"/>
    </xf>
    <xf numFmtId="0" fontId="9" fillId="7" borderId="1" xfId="0" applyFont="1" applyFill="1" applyBorder="1" applyAlignment="1" applyProtection="1">
      <alignment horizontal="left" vertical="center"/>
    </xf>
    <xf numFmtId="0" fontId="0" fillId="0" borderId="0" xfId="0" applyFill="1"/>
    <xf numFmtId="0" fontId="8" fillId="6" borderId="1" xfId="4" applyBorder="1"/>
    <xf numFmtId="0" fontId="2" fillId="2" borderId="1" xfId="0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left" vertical="center" wrapText="1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 applyProtection="1">
      <alignment vertical="center"/>
    </xf>
    <xf numFmtId="0" fontId="10" fillId="7" borderId="1" xfId="3" applyFont="1" applyFill="1" applyBorder="1" applyAlignment="1" applyProtection="1">
      <alignment horizontal="left" vertical="center"/>
    </xf>
    <xf numFmtId="0" fontId="9" fillId="7" borderId="1" xfId="3" applyFont="1" applyFill="1" applyBorder="1" applyAlignment="1" applyProtection="1">
      <alignment horizontal="left" vertical="center" wrapText="1"/>
    </xf>
    <xf numFmtId="0" fontId="11" fillId="7" borderId="1" xfId="0" applyFont="1" applyFill="1" applyBorder="1" applyAlignment="1" applyProtection="1">
      <alignment horizontal="left" vertical="center"/>
    </xf>
    <xf numFmtId="0" fontId="8" fillId="6" borderId="1" xfId="4" applyBorder="1" applyAlignment="1">
      <alignment horizontal="left" vertical="center"/>
    </xf>
    <xf numFmtId="0" fontId="8" fillId="6" borderId="1" xfId="4" applyBorder="1" applyAlignment="1">
      <alignment vertical="center"/>
    </xf>
    <xf numFmtId="0" fontId="10" fillId="0" borderId="1" xfId="2" applyFont="1" applyFill="1" applyBorder="1" applyAlignment="1" applyProtection="1">
      <alignment horizontal="left" vertical="center"/>
    </xf>
    <xf numFmtId="0" fontId="6" fillId="4" borderId="1" xfId="2" applyBorder="1" applyAlignment="1">
      <alignment horizontal="left" vertical="center"/>
    </xf>
    <xf numFmtId="0" fontId="8" fillId="6" borderId="1" xfId="4" applyBorder="1" applyAlignment="1" applyProtection="1">
      <alignment horizontal="left" vertical="center"/>
    </xf>
    <xf numFmtId="0" fontId="0" fillId="0" borderId="0" xfId="0" applyFill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Fill="1" applyBorder="1" applyAlignment="1">
      <alignment horizontal="left" vertical="center"/>
    </xf>
    <xf numFmtId="0" fontId="0" fillId="0" borderId="1" xfId="0" applyFill="1" applyBorder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Alignment="1">
      <alignment vertical="center"/>
    </xf>
    <xf numFmtId="0" fontId="6" fillId="4" borderId="1" xfId="2" applyBorder="1" applyAlignment="1">
      <alignment vertical="center"/>
    </xf>
    <xf numFmtId="0" fontId="7" fillId="5" borderId="1" xfId="3" applyBorder="1" applyAlignment="1" applyProtection="1">
      <alignment vertical="center"/>
    </xf>
    <xf numFmtId="0" fontId="0" fillId="8" borderId="1" xfId="0" applyFill="1" applyBorder="1" applyAlignment="1">
      <alignment vertical="center"/>
    </xf>
    <xf numFmtId="0" fontId="8" fillId="6" borderId="0" xfId="4"/>
    <xf numFmtId="0" fontId="0" fillId="0" borderId="2" xfId="0" applyFont="1" applyFill="1" applyBorder="1" applyAlignment="1" applyProtection="1">
      <alignment vertical="center"/>
    </xf>
    <xf numFmtId="0" fontId="6" fillId="4" borderId="2" xfId="2" applyBorder="1" applyAlignment="1" applyProtection="1">
      <alignment vertical="center"/>
    </xf>
    <xf numFmtId="0" fontId="6" fillId="4" borderId="2" xfId="2" applyBorder="1" applyAlignment="1">
      <alignment vertical="center"/>
    </xf>
    <xf numFmtId="0" fontId="6" fillId="4" borderId="2" xfId="2" applyBorder="1" applyAlignment="1" applyProtection="1">
      <alignment horizontal="left" vertical="center"/>
    </xf>
    <xf numFmtId="0" fontId="6" fillId="4" borderId="2" xfId="2" applyBorder="1" applyAlignment="1">
      <alignment horizontal="left" vertical="center"/>
    </xf>
    <xf numFmtId="0" fontId="10" fillId="0" borderId="2" xfId="2" applyFont="1" applyFill="1" applyBorder="1" applyAlignment="1" applyProtection="1">
      <alignment vertical="center"/>
    </xf>
    <xf numFmtId="0" fontId="0" fillId="0" borderId="2" xfId="0" applyFill="1" applyBorder="1" applyAlignment="1">
      <alignment horizontal="left" vertical="center"/>
    </xf>
    <xf numFmtId="0" fontId="7" fillId="5" borderId="1" xfId="3" applyBorder="1"/>
    <xf numFmtId="0" fontId="3" fillId="0" borderId="1" xfId="0" applyFont="1" applyFill="1" applyBorder="1" applyAlignment="1" applyProtection="1">
      <alignment horizontal="center" vertical="center" wrapText="1"/>
    </xf>
  </cellXfs>
  <cellStyles count="5">
    <cellStyle name="Bad" xfId="3" builtinId="27"/>
    <cellStyle name="Good" xfId="2" builtinId="26"/>
    <cellStyle name="Neutral" xfId="4" builtinId="28"/>
    <cellStyle name="Normal" xfId="0" builtinId="0"/>
    <cellStyle name="Normal 11 15 7" xfId="1" xr:uid="{00000000-0005-0000-0000-000004000000}"/>
  </cellStyles>
  <dxfs count="490">
    <dxf>
      <font>
        <color rgb="FF9C0006"/>
      </font>
      <fill>
        <patternFill>
          <bgColor rgb="FFFFC7CE"/>
        </patternFill>
      </fill>
    </dxf>
    <dxf>
      <font>
        <b/>
        <i val="0"/>
        <strike val="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</font>
    </dxf>
    <dxf>
      <font>
        <color rgb="FF006100"/>
      </font>
      <fill>
        <patternFill>
          <bgColor rgb="FFC6EFCE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</font>
    </dxf>
    <dxf>
      <font>
        <color rgb="FF006100"/>
      </font>
      <fill>
        <patternFill>
          <bgColor rgb="FFC6EFCE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</font>
    </dxf>
    <dxf>
      <font>
        <color rgb="FF006100"/>
      </font>
      <fill>
        <patternFill>
          <bgColor rgb="FFC6EFCE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</font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98425</xdr:colOff>
      <xdr:row>0</xdr:row>
      <xdr:rowOff>152399</xdr:rowOff>
    </xdr:from>
    <xdr:ext cx="2466975" cy="412751"/>
    <xdr:pic>
      <xdr:nvPicPr>
        <xdr:cNvPr id="2" name="Picture 1" descr="C:\Users\nickdermentzis\AppData\Local\Microsoft\Windows\Temporary Internet Files\Content.Word\ClinicalLabs_H_151+266-WEB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425" y="152399"/>
          <a:ext cx="2466975" cy="412751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uclyhome.pl.pathlabs.com.au\home\VIC\Public\Collections\Collection%20Centres\Public%20Holidays\2022\2022%20Public%20Holiday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 APRIL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80"/>
  <sheetViews>
    <sheetView tabSelected="1" zoomScale="63" zoomScaleNormal="63" workbookViewId="0">
      <pane ySplit="2" topLeftCell="A3" activePane="bottomLeft" state="frozen"/>
      <selection pane="bottomLeft" activeCell="I26" sqref="I26"/>
    </sheetView>
  </sheetViews>
  <sheetFormatPr defaultRowHeight="15" x14ac:dyDescent="0.25"/>
  <cols>
    <col min="1" max="1" width="14" style="1" bestFit="1" customWidth="1"/>
    <col min="2" max="2" width="25.7109375" style="1" bestFit="1" customWidth="1"/>
    <col min="3" max="4" width="32.140625" style="1" customWidth="1"/>
    <col min="5" max="5" width="14.7109375" style="1" customWidth="1"/>
    <col min="6" max="6" width="14.85546875" bestFit="1" customWidth="1"/>
    <col min="7" max="7" width="16.5703125" customWidth="1"/>
    <col min="8" max="8" width="14.85546875" bestFit="1" customWidth="1"/>
    <col min="9" max="10" width="22.28515625" bestFit="1" customWidth="1"/>
    <col min="11" max="11" width="16.85546875" bestFit="1" customWidth="1"/>
    <col min="12" max="14" width="16.5703125" customWidth="1"/>
    <col min="15" max="15" width="23.28515625" customWidth="1"/>
    <col min="16" max="16" width="25.7109375" customWidth="1"/>
    <col min="17" max="17" width="16.85546875" bestFit="1" customWidth="1"/>
    <col min="18" max="18" width="17.28515625" bestFit="1" customWidth="1"/>
    <col min="19" max="21" width="16.85546875" bestFit="1" customWidth="1"/>
    <col min="22" max="22" width="16.5703125" bestFit="1" customWidth="1"/>
    <col min="23" max="23" width="21" bestFit="1" customWidth="1"/>
  </cols>
  <sheetData>
    <row r="1" spans="1:26" ht="49.5" customHeight="1" x14ac:dyDescent="0.25">
      <c r="A1" s="51" t="s">
        <v>22</v>
      </c>
      <c r="B1" s="51"/>
      <c r="C1" s="51"/>
      <c r="D1" s="51"/>
      <c r="E1" s="51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</row>
    <row r="2" spans="1:26" ht="30" x14ac:dyDescent="0.25">
      <c r="A2" s="19" t="s">
        <v>0</v>
      </c>
      <c r="B2" s="19" t="s">
        <v>1</v>
      </c>
      <c r="C2" s="20" t="s">
        <v>2</v>
      </c>
      <c r="D2" s="20" t="s">
        <v>3</v>
      </c>
      <c r="E2" s="21" t="s">
        <v>21</v>
      </c>
      <c r="F2" s="22" t="s">
        <v>4</v>
      </c>
      <c r="G2" s="22" t="s">
        <v>5</v>
      </c>
      <c r="H2" s="23" t="s">
        <v>6</v>
      </c>
      <c r="I2" s="23" t="s">
        <v>7</v>
      </c>
      <c r="J2" s="23" t="s">
        <v>8</v>
      </c>
      <c r="K2" s="22" t="s">
        <v>9</v>
      </c>
      <c r="L2" s="22" t="s">
        <v>10</v>
      </c>
      <c r="M2" s="22" t="s">
        <v>11</v>
      </c>
      <c r="N2" s="22" t="s">
        <v>12</v>
      </c>
      <c r="O2" s="23" t="s">
        <v>13</v>
      </c>
      <c r="P2" s="23" t="s">
        <v>14</v>
      </c>
      <c r="Q2" s="22" t="s">
        <v>16</v>
      </c>
      <c r="R2" s="22" t="s">
        <v>15</v>
      </c>
      <c r="S2" s="22" t="s">
        <v>17</v>
      </c>
      <c r="T2" s="22" t="s">
        <v>18</v>
      </c>
      <c r="U2" s="22" t="s">
        <v>19</v>
      </c>
      <c r="V2" s="22" t="s">
        <v>20</v>
      </c>
      <c r="W2" s="22" t="s">
        <v>23</v>
      </c>
    </row>
    <row r="3" spans="1:26" s="38" customFormat="1" x14ac:dyDescent="0.25">
      <c r="A3" s="3" t="s">
        <v>24</v>
      </c>
      <c r="B3" s="4" t="s">
        <v>28</v>
      </c>
      <c r="C3" s="11" t="s">
        <v>29</v>
      </c>
      <c r="D3" s="12" t="s">
        <v>30</v>
      </c>
      <c r="E3" s="12" t="s">
        <v>31</v>
      </c>
      <c r="F3" s="29" t="s">
        <v>48</v>
      </c>
      <c r="G3" s="36" t="s">
        <v>25</v>
      </c>
      <c r="H3" s="36" t="s">
        <v>25</v>
      </c>
      <c r="I3" s="36" t="s">
        <v>25</v>
      </c>
      <c r="J3" s="36" t="s">
        <v>25</v>
      </c>
      <c r="K3" s="10" t="s">
        <v>32</v>
      </c>
      <c r="L3" s="10" t="s">
        <v>32</v>
      </c>
      <c r="M3" s="10" t="s">
        <v>32</v>
      </c>
      <c r="N3" s="24" t="s">
        <v>25</v>
      </c>
      <c r="O3" s="24" t="s">
        <v>25</v>
      </c>
      <c r="P3" s="24" t="s">
        <v>25</v>
      </c>
      <c r="Q3" s="10" t="s">
        <v>32</v>
      </c>
      <c r="R3" s="10" t="s">
        <v>32</v>
      </c>
      <c r="S3" s="10" t="s">
        <v>32</v>
      </c>
      <c r="T3" s="10" t="s">
        <v>32</v>
      </c>
      <c r="U3" s="24" t="s">
        <v>25</v>
      </c>
      <c r="V3" s="24" t="s">
        <v>25</v>
      </c>
      <c r="W3" s="2" t="s">
        <v>27</v>
      </c>
      <c r="X3" s="37"/>
      <c r="Y3" s="37"/>
      <c r="Z3" s="37"/>
    </row>
    <row r="4" spans="1:26" s="38" customFormat="1" ht="23.25" x14ac:dyDescent="0.25">
      <c r="A4" s="8" t="s">
        <v>66</v>
      </c>
      <c r="B4" s="3" t="s">
        <v>67</v>
      </c>
      <c r="C4" s="16" t="s">
        <v>68</v>
      </c>
      <c r="D4" s="12" t="s">
        <v>69</v>
      </c>
      <c r="E4" s="12" t="s">
        <v>31</v>
      </c>
      <c r="F4" s="18" t="s">
        <v>48</v>
      </c>
      <c r="G4" s="36" t="s">
        <v>25</v>
      </c>
      <c r="H4" s="36" t="s">
        <v>25</v>
      </c>
      <c r="I4" s="36" t="s">
        <v>25</v>
      </c>
      <c r="J4" s="36" t="s">
        <v>25</v>
      </c>
      <c r="K4" s="39" t="s">
        <v>82</v>
      </c>
      <c r="L4" s="39" t="s">
        <v>82</v>
      </c>
      <c r="M4" s="39" t="s">
        <v>82</v>
      </c>
      <c r="N4" s="24" t="s">
        <v>25</v>
      </c>
      <c r="O4" s="24" t="s">
        <v>25</v>
      </c>
      <c r="P4" s="24" t="s">
        <v>25</v>
      </c>
      <c r="Q4" s="18" t="s">
        <v>48</v>
      </c>
      <c r="R4" s="18" t="s">
        <v>48</v>
      </c>
      <c r="S4" s="18" t="s">
        <v>48</v>
      </c>
      <c r="T4" s="18" t="s">
        <v>48</v>
      </c>
      <c r="U4" s="5" t="s">
        <v>25</v>
      </c>
      <c r="V4" s="5" t="s">
        <v>26</v>
      </c>
      <c r="W4" s="2" t="s">
        <v>27</v>
      </c>
      <c r="X4" s="37"/>
      <c r="Y4" s="37"/>
      <c r="Z4" s="37"/>
    </row>
    <row r="5" spans="1:26" s="38" customFormat="1" ht="17.25" x14ac:dyDescent="0.25">
      <c r="A5" s="6" t="s">
        <v>288</v>
      </c>
      <c r="B5" s="3" t="s">
        <v>135</v>
      </c>
      <c r="C5" s="16" t="s">
        <v>136</v>
      </c>
      <c r="D5" s="15" t="s">
        <v>137</v>
      </c>
      <c r="E5" s="12" t="s">
        <v>21</v>
      </c>
      <c r="F5" s="18" t="s">
        <v>48</v>
      </c>
      <c r="G5" s="18" t="s">
        <v>48</v>
      </c>
      <c r="H5" s="36" t="s">
        <v>25</v>
      </c>
      <c r="I5" s="36" t="s">
        <v>25</v>
      </c>
      <c r="J5" s="36" t="s">
        <v>25</v>
      </c>
      <c r="K5" s="18" t="s">
        <v>48</v>
      </c>
      <c r="L5" s="18" t="s">
        <v>48</v>
      </c>
      <c r="M5" s="18" t="s">
        <v>48</v>
      </c>
      <c r="N5" s="18" t="s">
        <v>48</v>
      </c>
      <c r="O5" s="24" t="s">
        <v>25</v>
      </c>
      <c r="P5" s="24" t="s">
        <v>25</v>
      </c>
      <c r="Q5" s="18" t="s">
        <v>48</v>
      </c>
      <c r="R5" s="18" t="s">
        <v>48</v>
      </c>
      <c r="S5" s="18" t="s">
        <v>48</v>
      </c>
      <c r="T5" s="18" t="s">
        <v>48</v>
      </c>
      <c r="U5" s="18" t="s">
        <v>48</v>
      </c>
      <c r="V5" s="5" t="s">
        <v>26</v>
      </c>
      <c r="W5" s="2" t="s">
        <v>27</v>
      </c>
      <c r="X5" s="37"/>
      <c r="Y5" s="37"/>
      <c r="Z5" s="37"/>
    </row>
    <row r="6" spans="1:26" s="38" customFormat="1" x14ac:dyDescent="0.25">
      <c r="A6" s="3" t="s">
        <v>47</v>
      </c>
      <c r="B6" s="4" t="s">
        <v>50</v>
      </c>
      <c r="C6" s="11" t="s">
        <v>51</v>
      </c>
      <c r="D6" s="12" t="s">
        <v>52</v>
      </c>
      <c r="E6" s="12" t="s">
        <v>21</v>
      </c>
      <c r="F6" s="18" t="s">
        <v>48</v>
      </c>
      <c r="G6" s="18" t="s">
        <v>48</v>
      </c>
      <c r="H6" s="36" t="s">
        <v>25</v>
      </c>
      <c r="I6" s="10" t="s">
        <v>285</v>
      </c>
      <c r="J6" s="10" t="s">
        <v>285</v>
      </c>
      <c r="K6" s="18" t="s">
        <v>48</v>
      </c>
      <c r="L6" s="18" t="s">
        <v>48</v>
      </c>
      <c r="M6" s="18" t="s">
        <v>48</v>
      </c>
      <c r="N6" s="18" t="s">
        <v>48</v>
      </c>
      <c r="O6" s="24" t="s">
        <v>25</v>
      </c>
      <c r="P6" s="10" t="s">
        <v>285</v>
      </c>
      <c r="Q6" s="18" t="s">
        <v>48</v>
      </c>
      <c r="R6" s="18" t="s">
        <v>48</v>
      </c>
      <c r="S6" s="18" t="s">
        <v>48</v>
      </c>
      <c r="T6" s="18" t="s">
        <v>48</v>
      </c>
      <c r="U6" s="18" t="s">
        <v>48</v>
      </c>
      <c r="V6" s="5" t="s">
        <v>26</v>
      </c>
      <c r="W6" s="2" t="s">
        <v>27</v>
      </c>
      <c r="X6" s="37"/>
      <c r="Y6" s="37"/>
      <c r="Z6" s="37"/>
    </row>
    <row r="7" spans="1:26" s="38" customFormat="1" x14ac:dyDescent="0.25">
      <c r="A7" s="3" t="s">
        <v>66</v>
      </c>
      <c r="B7" s="4" t="s">
        <v>70</v>
      </c>
      <c r="C7" s="11" t="s">
        <v>71</v>
      </c>
      <c r="D7" s="12" t="s">
        <v>72</v>
      </c>
      <c r="E7" s="12" t="s">
        <v>31</v>
      </c>
      <c r="F7" s="35" t="s">
        <v>25</v>
      </c>
      <c r="G7" s="36" t="s">
        <v>25</v>
      </c>
      <c r="H7" s="36" t="s">
        <v>25</v>
      </c>
      <c r="I7" s="36" t="s">
        <v>25</v>
      </c>
      <c r="J7" s="36" t="s">
        <v>25</v>
      </c>
      <c r="K7" s="24" t="s">
        <v>25</v>
      </c>
      <c r="L7" s="43" t="s">
        <v>25</v>
      </c>
      <c r="M7" s="43" t="s">
        <v>25</v>
      </c>
      <c r="N7" s="24" t="s">
        <v>25</v>
      </c>
      <c r="O7" s="24" t="s">
        <v>25</v>
      </c>
      <c r="P7" s="24" t="s">
        <v>25</v>
      </c>
      <c r="Q7" s="43" t="s">
        <v>25</v>
      </c>
      <c r="R7" s="43" t="s">
        <v>25</v>
      </c>
      <c r="S7" s="43" t="s">
        <v>25</v>
      </c>
      <c r="T7" s="43" t="s">
        <v>25</v>
      </c>
      <c r="U7" s="5" t="s">
        <v>25</v>
      </c>
      <c r="V7" s="5" t="s">
        <v>26</v>
      </c>
      <c r="W7" s="2" t="s">
        <v>27</v>
      </c>
      <c r="X7" s="37"/>
      <c r="Y7" s="37"/>
      <c r="Z7" s="37"/>
    </row>
    <row r="8" spans="1:26" s="38" customFormat="1" x14ac:dyDescent="0.25">
      <c r="A8" s="3" t="s">
        <v>205</v>
      </c>
      <c r="B8" s="4" t="s">
        <v>207</v>
      </c>
      <c r="C8" s="11" t="s">
        <v>206</v>
      </c>
      <c r="D8" s="12" t="s">
        <v>208</v>
      </c>
      <c r="E8" s="12" t="s">
        <v>31</v>
      </c>
      <c r="F8" s="18" t="s">
        <v>48</v>
      </c>
      <c r="G8" s="18" t="s">
        <v>48</v>
      </c>
      <c r="H8" s="36" t="s">
        <v>25</v>
      </c>
      <c r="I8" s="36" t="s">
        <v>25</v>
      </c>
      <c r="J8" s="36" t="s">
        <v>25</v>
      </c>
      <c r="K8" s="18" t="s">
        <v>48</v>
      </c>
      <c r="L8" s="18" t="s">
        <v>48</v>
      </c>
      <c r="M8" s="18" t="s">
        <v>48</v>
      </c>
      <c r="N8" s="18" t="s">
        <v>48</v>
      </c>
      <c r="O8" s="24" t="s">
        <v>25</v>
      </c>
      <c r="P8" s="24" t="s">
        <v>25</v>
      </c>
      <c r="Q8" s="18" t="s">
        <v>48</v>
      </c>
      <c r="R8" s="18" t="s">
        <v>48</v>
      </c>
      <c r="S8" s="18" t="s">
        <v>48</v>
      </c>
      <c r="T8" s="18" t="s">
        <v>48</v>
      </c>
      <c r="U8" s="18" t="s">
        <v>48</v>
      </c>
      <c r="V8" s="18" t="s">
        <v>48</v>
      </c>
      <c r="W8" s="2" t="s">
        <v>27</v>
      </c>
      <c r="X8" s="37"/>
      <c r="Y8" s="37"/>
      <c r="Z8" s="37"/>
    </row>
    <row r="9" spans="1:26" s="38" customFormat="1" x14ac:dyDescent="0.25">
      <c r="A9" s="3" t="s">
        <v>107</v>
      </c>
      <c r="B9" s="3" t="s">
        <v>111</v>
      </c>
      <c r="C9" s="16" t="s">
        <v>112</v>
      </c>
      <c r="D9" s="12" t="s">
        <v>113</v>
      </c>
      <c r="E9" s="12" t="s">
        <v>31</v>
      </c>
      <c r="F9" s="18" t="s">
        <v>48</v>
      </c>
      <c r="G9" s="18" t="s">
        <v>48</v>
      </c>
      <c r="H9" s="36" t="s">
        <v>25</v>
      </c>
      <c r="I9" s="36" t="s">
        <v>25</v>
      </c>
      <c r="J9" s="36" t="s">
        <v>25</v>
      </c>
      <c r="K9" s="18" t="s">
        <v>48</v>
      </c>
      <c r="L9" s="18" t="s">
        <v>48</v>
      </c>
      <c r="M9" s="18" t="s">
        <v>48</v>
      </c>
      <c r="N9" s="18" t="s">
        <v>48</v>
      </c>
      <c r="O9" s="24" t="s">
        <v>25</v>
      </c>
      <c r="P9" s="24" t="s">
        <v>25</v>
      </c>
      <c r="Q9" s="18" t="s">
        <v>48</v>
      </c>
      <c r="R9" s="18" t="s">
        <v>48</v>
      </c>
      <c r="S9" s="18" t="s">
        <v>48</v>
      </c>
      <c r="T9" s="18" t="s">
        <v>48</v>
      </c>
      <c r="U9" s="18" t="s">
        <v>48</v>
      </c>
      <c r="V9" s="5" t="s">
        <v>26</v>
      </c>
      <c r="W9" s="2" t="s">
        <v>27</v>
      </c>
      <c r="X9" s="37"/>
      <c r="Y9" s="37"/>
      <c r="Z9" s="37"/>
    </row>
    <row r="10" spans="1:26" s="38" customFormat="1" x14ac:dyDescent="0.25">
      <c r="A10" s="3" t="s">
        <v>107</v>
      </c>
      <c r="B10" s="3" t="s">
        <v>108</v>
      </c>
      <c r="C10" s="11" t="s">
        <v>109</v>
      </c>
      <c r="D10" s="12" t="s">
        <v>110</v>
      </c>
      <c r="E10" s="12" t="s">
        <v>31</v>
      </c>
      <c r="F10" s="18" t="s">
        <v>48</v>
      </c>
      <c r="G10" s="18" t="s">
        <v>48</v>
      </c>
      <c r="H10" s="36" t="s">
        <v>25</v>
      </c>
      <c r="I10" s="36" t="s">
        <v>25</v>
      </c>
      <c r="J10" s="36" t="s">
        <v>25</v>
      </c>
      <c r="K10" s="18" t="s">
        <v>48</v>
      </c>
      <c r="L10" s="18" t="s">
        <v>48</v>
      </c>
      <c r="M10" s="18" t="s">
        <v>48</v>
      </c>
      <c r="N10" s="24" t="s">
        <v>25</v>
      </c>
      <c r="O10" s="24" t="s">
        <v>25</v>
      </c>
      <c r="P10" s="24" t="s">
        <v>25</v>
      </c>
      <c r="Q10" s="18" t="s">
        <v>48</v>
      </c>
      <c r="R10" s="18" t="s">
        <v>48</v>
      </c>
      <c r="S10" s="18" t="s">
        <v>48</v>
      </c>
      <c r="T10" s="18" t="s">
        <v>48</v>
      </c>
      <c r="U10" s="5" t="s">
        <v>25</v>
      </c>
      <c r="V10" s="5" t="s">
        <v>26</v>
      </c>
      <c r="W10" s="2" t="s">
        <v>27</v>
      </c>
      <c r="X10" s="37"/>
      <c r="Y10" s="37"/>
      <c r="Z10" s="37"/>
    </row>
    <row r="11" spans="1:26" s="38" customFormat="1" x14ac:dyDescent="0.25">
      <c r="A11" s="3" t="s">
        <v>107</v>
      </c>
      <c r="B11" s="3" t="s">
        <v>114</v>
      </c>
      <c r="C11" s="11" t="s">
        <v>115</v>
      </c>
      <c r="D11" s="12" t="s">
        <v>116</v>
      </c>
      <c r="E11" s="12" t="s">
        <v>21</v>
      </c>
      <c r="F11" s="18" t="s">
        <v>48</v>
      </c>
      <c r="G11" s="18" t="s">
        <v>48</v>
      </c>
      <c r="H11" s="36" t="s">
        <v>25</v>
      </c>
      <c r="I11" s="36" t="s">
        <v>25</v>
      </c>
      <c r="J11" s="36" t="s">
        <v>25</v>
      </c>
      <c r="K11" s="18" t="s">
        <v>48</v>
      </c>
      <c r="L11" s="18" t="s">
        <v>48</v>
      </c>
      <c r="M11" s="18" t="s">
        <v>48</v>
      </c>
      <c r="N11" s="18" t="s">
        <v>48</v>
      </c>
      <c r="O11" s="24" t="s">
        <v>25</v>
      </c>
      <c r="P11" s="24" t="s">
        <v>25</v>
      </c>
      <c r="Q11" s="18" t="s">
        <v>48</v>
      </c>
      <c r="R11" s="18" t="s">
        <v>48</v>
      </c>
      <c r="S11" s="18" t="s">
        <v>48</v>
      </c>
      <c r="T11" s="18" t="s">
        <v>48</v>
      </c>
      <c r="U11" s="18" t="s">
        <v>48</v>
      </c>
      <c r="V11" s="5" t="s">
        <v>26</v>
      </c>
      <c r="W11" s="2" t="s">
        <v>27</v>
      </c>
      <c r="X11" s="37"/>
      <c r="Y11" s="37"/>
      <c r="Z11" s="37"/>
    </row>
    <row r="12" spans="1:26" s="38" customFormat="1" x14ac:dyDescent="0.25">
      <c r="A12" s="3" t="s">
        <v>66</v>
      </c>
      <c r="B12" s="4" t="s">
        <v>290</v>
      </c>
      <c r="C12" s="11" t="s">
        <v>73</v>
      </c>
      <c r="D12" s="12" t="s">
        <v>74</v>
      </c>
      <c r="E12" s="12" t="s">
        <v>31</v>
      </c>
      <c r="F12" s="39" t="s">
        <v>75</v>
      </c>
      <c r="G12" s="36" t="s">
        <v>25</v>
      </c>
      <c r="H12" s="36" t="s">
        <v>25</v>
      </c>
      <c r="I12" s="36" t="s">
        <v>25</v>
      </c>
      <c r="J12" s="36" t="s">
        <v>25</v>
      </c>
      <c r="K12" s="39" t="s">
        <v>283</v>
      </c>
      <c r="L12" s="39" t="s">
        <v>283</v>
      </c>
      <c r="M12" s="39" t="s">
        <v>283</v>
      </c>
      <c r="N12" s="24" t="s">
        <v>25</v>
      </c>
      <c r="O12" s="24" t="s">
        <v>25</v>
      </c>
      <c r="P12" s="24" t="s">
        <v>25</v>
      </c>
      <c r="Q12" s="39" t="s">
        <v>283</v>
      </c>
      <c r="R12" s="39" t="s">
        <v>283</v>
      </c>
      <c r="S12" s="39" t="s">
        <v>283</v>
      </c>
      <c r="T12" s="18" t="s">
        <v>48</v>
      </c>
      <c r="U12" s="5" t="s">
        <v>25</v>
      </c>
      <c r="V12" s="5" t="s">
        <v>26</v>
      </c>
      <c r="W12" s="2" t="s">
        <v>27</v>
      </c>
      <c r="X12" s="37"/>
      <c r="Y12" s="37"/>
      <c r="Z12" s="37"/>
    </row>
    <row r="13" spans="1:26" s="38" customFormat="1" x14ac:dyDescent="0.25">
      <c r="A13" s="3" t="s">
        <v>243</v>
      </c>
      <c r="B13" s="3" t="s">
        <v>244</v>
      </c>
      <c r="C13" s="16" t="s">
        <v>245</v>
      </c>
      <c r="D13" s="12" t="s">
        <v>246</v>
      </c>
      <c r="E13" s="12" t="s">
        <v>31</v>
      </c>
      <c r="F13" s="18" t="s">
        <v>48</v>
      </c>
      <c r="G13" s="36" t="s">
        <v>25</v>
      </c>
      <c r="H13" s="36" t="s">
        <v>25</v>
      </c>
      <c r="I13" s="36" t="s">
        <v>25</v>
      </c>
      <c r="J13" s="36" t="s">
        <v>25</v>
      </c>
      <c r="K13" s="10" t="s">
        <v>280</v>
      </c>
      <c r="L13" s="10" t="s">
        <v>281</v>
      </c>
      <c r="M13" s="10" t="s">
        <v>281</v>
      </c>
      <c r="N13" s="24" t="s">
        <v>25</v>
      </c>
      <c r="O13" s="24" t="s">
        <v>25</v>
      </c>
      <c r="P13" s="24" t="s">
        <v>25</v>
      </c>
      <c r="Q13" s="18" t="s">
        <v>48</v>
      </c>
      <c r="R13" s="18" t="s">
        <v>48</v>
      </c>
      <c r="S13" s="18" t="s">
        <v>48</v>
      </c>
      <c r="T13" s="18" t="s">
        <v>48</v>
      </c>
      <c r="U13" s="5" t="s">
        <v>26</v>
      </c>
      <c r="V13" s="5" t="s">
        <v>26</v>
      </c>
      <c r="W13" s="2" t="s">
        <v>27</v>
      </c>
      <c r="X13" s="37"/>
      <c r="Y13" s="37"/>
      <c r="Z13" s="37"/>
    </row>
    <row r="14" spans="1:26" s="38" customFormat="1" x14ac:dyDescent="0.25">
      <c r="A14" s="3" t="s">
        <v>243</v>
      </c>
      <c r="B14" s="4" t="s">
        <v>247</v>
      </c>
      <c r="C14" s="11" t="s">
        <v>248</v>
      </c>
      <c r="D14" s="12" t="s">
        <v>249</v>
      </c>
      <c r="E14" s="12" t="s">
        <v>31</v>
      </c>
      <c r="F14" s="18" t="s">
        <v>48</v>
      </c>
      <c r="G14" s="18" t="s">
        <v>48</v>
      </c>
      <c r="H14" s="36" t="s">
        <v>25</v>
      </c>
      <c r="I14" s="36" t="s">
        <v>25</v>
      </c>
      <c r="J14" s="36" t="s">
        <v>25</v>
      </c>
      <c r="K14" s="18" t="s">
        <v>48</v>
      </c>
      <c r="L14" s="18" t="s">
        <v>48</v>
      </c>
      <c r="M14" s="18" t="s">
        <v>48</v>
      </c>
      <c r="N14" s="18" t="s">
        <v>48</v>
      </c>
      <c r="O14" s="24" t="s">
        <v>25</v>
      </c>
      <c r="P14" s="24" t="s">
        <v>25</v>
      </c>
      <c r="Q14" s="18" t="s">
        <v>48</v>
      </c>
      <c r="R14" s="18" t="s">
        <v>48</v>
      </c>
      <c r="S14" s="18" t="s">
        <v>48</v>
      </c>
      <c r="T14" s="18" t="s">
        <v>48</v>
      </c>
      <c r="U14" s="18" t="s">
        <v>48</v>
      </c>
      <c r="V14" s="5" t="s">
        <v>26</v>
      </c>
      <c r="W14" s="2" t="s">
        <v>27</v>
      </c>
      <c r="X14" s="37"/>
      <c r="Y14" s="37"/>
      <c r="Z14" s="37"/>
    </row>
    <row r="15" spans="1:26" s="38" customFormat="1" x14ac:dyDescent="0.25">
      <c r="A15" s="3" t="s">
        <v>24</v>
      </c>
      <c r="B15" s="4" t="s">
        <v>34</v>
      </c>
      <c r="C15" s="11" t="s">
        <v>35</v>
      </c>
      <c r="D15" s="12" t="s">
        <v>36</v>
      </c>
      <c r="E15" s="12" t="s">
        <v>31</v>
      </c>
      <c r="F15" s="39" t="s">
        <v>37</v>
      </c>
      <c r="G15" s="36" t="s">
        <v>25</v>
      </c>
      <c r="H15" s="36" t="s">
        <v>25</v>
      </c>
      <c r="I15" s="36" t="s">
        <v>25</v>
      </c>
      <c r="J15" s="36" t="s">
        <v>25</v>
      </c>
      <c r="K15" s="10" t="s">
        <v>49</v>
      </c>
      <c r="L15" s="44" t="s">
        <v>49</v>
      </c>
      <c r="M15" s="44" t="s">
        <v>49</v>
      </c>
      <c r="N15" s="24" t="s">
        <v>25</v>
      </c>
      <c r="O15" s="24" t="s">
        <v>25</v>
      </c>
      <c r="P15" s="24" t="s">
        <v>25</v>
      </c>
      <c r="Q15" s="44" t="s">
        <v>49</v>
      </c>
      <c r="R15" s="44" t="s">
        <v>49</v>
      </c>
      <c r="S15" s="44" t="s">
        <v>49</v>
      </c>
      <c r="T15" s="44" t="s">
        <v>49</v>
      </c>
      <c r="U15" s="18" t="s">
        <v>48</v>
      </c>
      <c r="V15" s="50" t="s">
        <v>25</v>
      </c>
      <c r="W15" s="2" t="s">
        <v>27</v>
      </c>
      <c r="X15" s="37"/>
      <c r="Y15" s="37"/>
      <c r="Z15" s="37"/>
    </row>
    <row r="16" spans="1:26" s="38" customFormat="1" x14ac:dyDescent="0.25">
      <c r="A16" s="3" t="s">
        <v>243</v>
      </c>
      <c r="B16" s="4" t="s">
        <v>250</v>
      </c>
      <c r="C16" s="11" t="s">
        <v>251</v>
      </c>
      <c r="D16" s="12" t="s">
        <v>252</v>
      </c>
      <c r="E16" s="12" t="s">
        <v>21</v>
      </c>
      <c r="F16" s="41" t="s">
        <v>282</v>
      </c>
      <c r="G16" s="36" t="s">
        <v>25</v>
      </c>
      <c r="H16" s="36" t="s">
        <v>25</v>
      </c>
      <c r="I16" s="36" t="s">
        <v>25</v>
      </c>
      <c r="J16" s="36" t="s">
        <v>25</v>
      </c>
      <c r="K16" s="24" t="s">
        <v>25</v>
      </c>
      <c r="L16" s="24" t="s">
        <v>25</v>
      </c>
      <c r="M16" s="24" t="s">
        <v>25</v>
      </c>
      <c r="N16" s="24" t="s">
        <v>25</v>
      </c>
      <c r="O16" s="24" t="s">
        <v>25</v>
      </c>
      <c r="P16" s="24" t="s">
        <v>25</v>
      </c>
      <c r="Q16" s="5" t="s">
        <v>26</v>
      </c>
      <c r="R16" s="5" t="s">
        <v>26</v>
      </c>
      <c r="S16" s="5" t="s">
        <v>26</v>
      </c>
      <c r="T16" s="5" t="s">
        <v>26</v>
      </c>
      <c r="U16" s="5" t="s">
        <v>26</v>
      </c>
      <c r="V16" s="5" t="s">
        <v>26</v>
      </c>
      <c r="W16" s="2" t="s">
        <v>27</v>
      </c>
      <c r="X16" s="37"/>
      <c r="Y16" s="37"/>
      <c r="Z16" s="37"/>
    </row>
    <row r="17" spans="1:26" s="38" customFormat="1" x14ac:dyDescent="0.25">
      <c r="A17" s="8" t="s">
        <v>287</v>
      </c>
      <c r="B17" s="4" t="s">
        <v>209</v>
      </c>
      <c r="C17" s="11" t="s">
        <v>210</v>
      </c>
      <c r="D17" s="12" t="s">
        <v>211</v>
      </c>
      <c r="E17" s="12" t="s">
        <v>31</v>
      </c>
      <c r="F17" s="18" t="s">
        <v>48</v>
      </c>
      <c r="G17" s="36" t="s">
        <v>25</v>
      </c>
      <c r="H17" s="36" t="s">
        <v>25</v>
      </c>
      <c r="I17" s="36" t="s">
        <v>25</v>
      </c>
      <c r="J17" s="36" t="s">
        <v>25</v>
      </c>
      <c r="K17" s="24" t="s">
        <v>25</v>
      </c>
      <c r="L17" s="24" t="s">
        <v>25</v>
      </c>
      <c r="M17" s="24" t="s">
        <v>25</v>
      </c>
      <c r="N17" s="24" t="s">
        <v>25</v>
      </c>
      <c r="O17" s="24" t="s">
        <v>25</v>
      </c>
      <c r="P17" s="24" t="s">
        <v>25</v>
      </c>
      <c r="Q17" s="24" t="s">
        <v>25</v>
      </c>
      <c r="R17" s="24" t="s">
        <v>25</v>
      </c>
      <c r="S17" s="24" t="s">
        <v>25</v>
      </c>
      <c r="T17" s="24" t="s">
        <v>25</v>
      </c>
      <c r="U17" s="7" t="s">
        <v>25</v>
      </c>
      <c r="V17" s="7" t="s">
        <v>25</v>
      </c>
      <c r="W17" s="2" t="s">
        <v>27</v>
      </c>
      <c r="X17" s="37"/>
      <c r="Y17" s="37"/>
      <c r="Z17" s="37"/>
    </row>
    <row r="18" spans="1:26" s="38" customFormat="1" x14ac:dyDescent="0.25">
      <c r="A18" s="6" t="s">
        <v>289</v>
      </c>
      <c r="B18" s="4" t="s">
        <v>139</v>
      </c>
      <c r="C18" s="11" t="s">
        <v>140</v>
      </c>
      <c r="D18" s="12" t="s">
        <v>141</v>
      </c>
      <c r="E18" s="12" t="s">
        <v>31</v>
      </c>
      <c r="F18" s="39" t="s">
        <v>142</v>
      </c>
      <c r="G18" s="36" t="s">
        <v>25</v>
      </c>
      <c r="H18" s="36" t="s">
        <v>25</v>
      </c>
      <c r="I18" s="36" t="s">
        <v>25</v>
      </c>
      <c r="J18" s="36" t="s">
        <v>25</v>
      </c>
      <c r="K18" s="24" t="s">
        <v>25</v>
      </c>
      <c r="L18" s="24" t="s">
        <v>25</v>
      </c>
      <c r="M18" s="24" t="s">
        <v>25</v>
      </c>
      <c r="N18" s="24" t="s">
        <v>25</v>
      </c>
      <c r="O18" s="24" t="s">
        <v>25</v>
      </c>
      <c r="P18" s="24" t="s">
        <v>25</v>
      </c>
      <c r="Q18" s="5" t="s">
        <v>26</v>
      </c>
      <c r="R18" s="5" t="s">
        <v>26</v>
      </c>
      <c r="S18" s="5" t="s">
        <v>26</v>
      </c>
      <c r="T18" s="5" t="s">
        <v>26</v>
      </c>
      <c r="U18" s="5" t="s">
        <v>26</v>
      </c>
      <c r="V18" s="5" t="s">
        <v>26</v>
      </c>
      <c r="W18" s="2" t="s">
        <v>27</v>
      </c>
      <c r="X18" s="37"/>
      <c r="Y18" s="37"/>
      <c r="Z18" s="37"/>
    </row>
    <row r="19" spans="1:26" s="38" customFormat="1" x14ac:dyDescent="0.25">
      <c r="A19" s="6" t="s">
        <v>289</v>
      </c>
      <c r="B19" s="4" t="s">
        <v>143</v>
      </c>
      <c r="C19" s="11" t="s">
        <v>144</v>
      </c>
      <c r="D19" s="12" t="s">
        <v>145</v>
      </c>
      <c r="E19" s="12" t="s">
        <v>21</v>
      </c>
      <c r="F19" s="18" t="s">
        <v>48</v>
      </c>
      <c r="G19" s="18" t="s">
        <v>48</v>
      </c>
      <c r="H19" s="36" t="s">
        <v>25</v>
      </c>
      <c r="I19" s="36" t="s">
        <v>25</v>
      </c>
      <c r="J19" s="36" t="s">
        <v>25</v>
      </c>
      <c r="K19" s="18" t="s">
        <v>48</v>
      </c>
      <c r="L19" s="18" t="s">
        <v>48</v>
      </c>
      <c r="M19" s="18" t="s">
        <v>48</v>
      </c>
      <c r="N19" s="18" t="s">
        <v>48</v>
      </c>
      <c r="O19" s="24" t="s">
        <v>25</v>
      </c>
      <c r="P19" s="24" t="s">
        <v>25</v>
      </c>
      <c r="Q19" s="18" t="s">
        <v>48</v>
      </c>
      <c r="R19" s="18" t="s">
        <v>48</v>
      </c>
      <c r="S19" s="18" t="s">
        <v>48</v>
      </c>
      <c r="T19" s="18" t="s">
        <v>48</v>
      </c>
      <c r="U19" s="18" t="s">
        <v>48</v>
      </c>
      <c r="V19" s="5" t="s">
        <v>26</v>
      </c>
      <c r="W19" s="2" t="s">
        <v>27</v>
      </c>
      <c r="X19" s="37"/>
      <c r="Y19" s="37"/>
      <c r="Z19" s="37"/>
    </row>
    <row r="20" spans="1:26" s="38" customFormat="1" x14ac:dyDescent="0.25">
      <c r="A20" s="6" t="s">
        <v>289</v>
      </c>
      <c r="B20" s="4" t="s">
        <v>146</v>
      </c>
      <c r="C20" s="11" t="s">
        <v>147</v>
      </c>
      <c r="D20" s="12" t="s">
        <v>148</v>
      </c>
      <c r="E20" s="12" t="s">
        <v>31</v>
      </c>
      <c r="F20" s="18" t="s">
        <v>48</v>
      </c>
      <c r="G20" s="36" t="s">
        <v>25</v>
      </c>
      <c r="H20" s="36" t="s">
        <v>25</v>
      </c>
      <c r="I20" s="36" t="s">
        <v>25</v>
      </c>
      <c r="J20" s="36" t="s">
        <v>25</v>
      </c>
      <c r="K20" s="24" t="s">
        <v>25</v>
      </c>
      <c r="L20" s="24" t="s">
        <v>25</v>
      </c>
      <c r="M20" s="24" t="s">
        <v>25</v>
      </c>
      <c r="N20" s="24" t="s">
        <v>25</v>
      </c>
      <c r="O20" s="24" t="s">
        <v>25</v>
      </c>
      <c r="P20" s="24" t="s">
        <v>25</v>
      </c>
      <c r="Q20" s="5" t="s">
        <v>26</v>
      </c>
      <c r="R20" s="5" t="s">
        <v>26</v>
      </c>
      <c r="S20" s="5" t="s">
        <v>26</v>
      </c>
      <c r="T20" s="5" t="s">
        <v>26</v>
      </c>
      <c r="U20" s="5" t="s">
        <v>26</v>
      </c>
      <c r="V20" s="5" t="s">
        <v>26</v>
      </c>
      <c r="W20" s="2" t="s">
        <v>27</v>
      </c>
      <c r="X20" s="37"/>
      <c r="Y20" s="37"/>
      <c r="Z20" s="37"/>
    </row>
    <row r="21" spans="1:26" s="38" customFormat="1" ht="30" x14ac:dyDescent="0.25">
      <c r="A21" s="6" t="s">
        <v>288</v>
      </c>
      <c r="B21" s="3" t="s">
        <v>149</v>
      </c>
      <c r="C21" s="16" t="s">
        <v>150</v>
      </c>
      <c r="D21" s="12" t="s">
        <v>151</v>
      </c>
      <c r="E21" s="12" t="s">
        <v>31</v>
      </c>
      <c r="F21" s="18" t="s">
        <v>48</v>
      </c>
      <c r="G21" s="18" t="s">
        <v>48</v>
      </c>
      <c r="H21" s="36" t="s">
        <v>25</v>
      </c>
      <c r="I21" s="36" t="s">
        <v>25</v>
      </c>
      <c r="J21" s="36" t="s">
        <v>25</v>
      </c>
      <c r="K21" s="39" t="s">
        <v>152</v>
      </c>
      <c r="L21" s="39" t="s">
        <v>152</v>
      </c>
      <c r="M21" s="39" t="s">
        <v>152</v>
      </c>
      <c r="N21" s="18" t="s">
        <v>48</v>
      </c>
      <c r="O21" s="24" t="s">
        <v>25</v>
      </c>
      <c r="P21" s="24" t="s">
        <v>25</v>
      </c>
      <c r="Q21" s="39" t="s">
        <v>152</v>
      </c>
      <c r="R21" s="39" t="s">
        <v>152</v>
      </c>
      <c r="S21" s="39" t="s">
        <v>152</v>
      </c>
      <c r="T21" s="39" t="s">
        <v>152</v>
      </c>
      <c r="U21" s="18" t="s">
        <v>48</v>
      </c>
      <c r="V21" s="5" t="s">
        <v>26</v>
      </c>
      <c r="W21" s="2" t="s">
        <v>27</v>
      </c>
      <c r="X21" s="37"/>
      <c r="Y21" s="37"/>
      <c r="Z21" s="37"/>
    </row>
    <row r="22" spans="1:26" s="38" customFormat="1" ht="30" x14ac:dyDescent="0.25">
      <c r="A22" s="3" t="s">
        <v>66</v>
      </c>
      <c r="B22" s="4" t="s">
        <v>77</v>
      </c>
      <c r="C22" s="11" t="s">
        <v>76</v>
      </c>
      <c r="D22" s="12" t="s">
        <v>78</v>
      </c>
      <c r="E22" s="12" t="s">
        <v>21</v>
      </c>
      <c r="F22" s="18" t="s">
        <v>48</v>
      </c>
      <c r="G22" s="36" t="s">
        <v>25</v>
      </c>
      <c r="H22" s="36" t="s">
        <v>25</v>
      </c>
      <c r="I22" s="36" t="s">
        <v>25</v>
      </c>
      <c r="J22" s="36" t="s">
        <v>25</v>
      </c>
      <c r="K22" s="18" t="s">
        <v>48</v>
      </c>
      <c r="L22" s="18" t="s">
        <v>48</v>
      </c>
      <c r="M22" s="18" t="s">
        <v>48</v>
      </c>
      <c r="N22" s="24" t="s">
        <v>25</v>
      </c>
      <c r="O22" s="24" t="s">
        <v>25</v>
      </c>
      <c r="P22" s="24" t="s">
        <v>25</v>
      </c>
      <c r="Q22" s="18" t="s">
        <v>48</v>
      </c>
      <c r="R22" s="18" t="s">
        <v>48</v>
      </c>
      <c r="S22" s="18" t="s">
        <v>48</v>
      </c>
      <c r="T22" s="18" t="s">
        <v>48</v>
      </c>
      <c r="U22" s="18" t="s">
        <v>48</v>
      </c>
      <c r="V22" s="5" t="s">
        <v>26</v>
      </c>
      <c r="W22" s="2" t="s">
        <v>27</v>
      </c>
      <c r="X22" s="37"/>
      <c r="Y22" s="37"/>
      <c r="Z22" s="37"/>
    </row>
    <row r="23" spans="1:26" s="38" customFormat="1" x14ac:dyDescent="0.25">
      <c r="A23" s="3" t="s">
        <v>243</v>
      </c>
      <c r="B23" s="4" t="s">
        <v>254</v>
      </c>
      <c r="C23" s="11" t="s">
        <v>253</v>
      </c>
      <c r="D23" s="12" t="s">
        <v>255</v>
      </c>
      <c r="E23" s="12" t="s">
        <v>21</v>
      </c>
      <c r="F23" s="18" t="s">
        <v>48</v>
      </c>
      <c r="G23" s="36" t="s">
        <v>25</v>
      </c>
      <c r="H23" s="36" t="s">
        <v>25</v>
      </c>
      <c r="I23" s="36" t="s">
        <v>25</v>
      </c>
      <c r="J23" s="36" t="s">
        <v>25</v>
      </c>
      <c r="K23" s="18" t="s">
        <v>48</v>
      </c>
      <c r="L23" s="18" t="s">
        <v>48</v>
      </c>
      <c r="M23" s="18" t="s">
        <v>48</v>
      </c>
      <c r="N23" s="24" t="s">
        <v>25</v>
      </c>
      <c r="O23" s="24" t="s">
        <v>25</v>
      </c>
      <c r="P23" s="24" t="s">
        <v>25</v>
      </c>
      <c r="Q23" s="18" t="s">
        <v>48</v>
      </c>
      <c r="R23" s="18" t="s">
        <v>48</v>
      </c>
      <c r="S23" s="18" t="s">
        <v>48</v>
      </c>
      <c r="T23" s="18" t="s">
        <v>48</v>
      </c>
      <c r="U23" s="5" t="s">
        <v>26</v>
      </c>
      <c r="V23" s="5" t="s">
        <v>26</v>
      </c>
      <c r="W23" s="2" t="s">
        <v>27</v>
      </c>
      <c r="X23" s="37"/>
      <c r="Y23" s="37"/>
      <c r="Z23" s="37"/>
    </row>
    <row r="24" spans="1:26" s="38" customFormat="1" x14ac:dyDescent="0.25">
      <c r="A24" s="8" t="s">
        <v>287</v>
      </c>
      <c r="B24" s="4" t="s">
        <v>212</v>
      </c>
      <c r="C24" s="11" t="s">
        <v>213</v>
      </c>
      <c r="D24" s="12" t="s">
        <v>214</v>
      </c>
      <c r="E24" s="12" t="s">
        <v>31</v>
      </c>
      <c r="F24" s="18" t="s">
        <v>48</v>
      </c>
      <c r="G24" s="18" t="s">
        <v>48</v>
      </c>
      <c r="H24" s="36" t="s">
        <v>25</v>
      </c>
      <c r="I24" s="36" t="s">
        <v>25</v>
      </c>
      <c r="J24" s="36" t="s">
        <v>25</v>
      </c>
      <c r="K24" s="18" t="s">
        <v>48</v>
      </c>
      <c r="L24" s="18" t="s">
        <v>48</v>
      </c>
      <c r="M24" s="18" t="s">
        <v>48</v>
      </c>
      <c r="N24" s="18" t="s">
        <v>48</v>
      </c>
      <c r="O24" s="24" t="s">
        <v>25</v>
      </c>
      <c r="P24" s="24" t="s">
        <v>25</v>
      </c>
      <c r="Q24" s="18" t="s">
        <v>48</v>
      </c>
      <c r="R24" s="18" t="s">
        <v>48</v>
      </c>
      <c r="S24" s="18" t="s">
        <v>48</v>
      </c>
      <c r="T24" s="18" t="s">
        <v>48</v>
      </c>
      <c r="U24" s="18" t="s">
        <v>48</v>
      </c>
      <c r="V24" s="5" t="s">
        <v>26</v>
      </c>
      <c r="W24" s="2" t="s">
        <v>27</v>
      </c>
      <c r="X24" s="37"/>
      <c r="Y24" s="37"/>
      <c r="Z24" s="37"/>
    </row>
    <row r="25" spans="1:26" s="38" customFormat="1" x14ac:dyDescent="0.25">
      <c r="A25" s="3" t="s">
        <v>243</v>
      </c>
      <c r="B25" s="4" t="s">
        <v>256</v>
      </c>
      <c r="C25" s="11" t="s">
        <v>257</v>
      </c>
      <c r="D25" s="12" t="s">
        <v>258</v>
      </c>
      <c r="E25" s="12" t="s">
        <v>31</v>
      </c>
      <c r="F25" s="18" t="s">
        <v>48</v>
      </c>
      <c r="G25" s="18" t="s">
        <v>48</v>
      </c>
      <c r="H25" s="36" t="s">
        <v>25</v>
      </c>
      <c r="I25" s="36" t="s">
        <v>25</v>
      </c>
      <c r="J25" s="36" t="s">
        <v>25</v>
      </c>
      <c r="K25" s="18" t="s">
        <v>48</v>
      </c>
      <c r="L25" s="18" t="s">
        <v>48</v>
      </c>
      <c r="M25" s="18" t="s">
        <v>48</v>
      </c>
      <c r="N25" s="18" t="s">
        <v>48</v>
      </c>
      <c r="O25" s="24" t="s">
        <v>25</v>
      </c>
      <c r="P25" s="24" t="s">
        <v>25</v>
      </c>
      <c r="Q25" s="18" t="s">
        <v>48</v>
      </c>
      <c r="R25" s="18" t="s">
        <v>48</v>
      </c>
      <c r="S25" s="18" t="s">
        <v>48</v>
      </c>
      <c r="T25" s="18" t="s">
        <v>48</v>
      </c>
      <c r="U25" s="18" t="s">
        <v>48</v>
      </c>
      <c r="V25" s="5" t="s">
        <v>26</v>
      </c>
      <c r="W25" s="2" t="s">
        <v>27</v>
      </c>
      <c r="X25" s="37"/>
      <c r="Y25" s="37"/>
      <c r="Z25" s="37"/>
    </row>
    <row r="26" spans="1:26" s="38" customFormat="1" ht="45" x14ac:dyDescent="0.25">
      <c r="A26" s="3" t="s">
        <v>205</v>
      </c>
      <c r="B26" s="4" t="s">
        <v>215</v>
      </c>
      <c r="C26" s="11" t="s">
        <v>216</v>
      </c>
      <c r="D26" s="12" t="s">
        <v>217</v>
      </c>
      <c r="E26" s="12" t="s">
        <v>31</v>
      </c>
      <c r="F26" s="18" t="s">
        <v>48</v>
      </c>
      <c r="G26" s="18" t="s">
        <v>48</v>
      </c>
      <c r="H26" s="36" t="s">
        <v>25</v>
      </c>
      <c r="I26" s="36" t="s">
        <v>25</v>
      </c>
      <c r="J26" s="36" t="s">
        <v>25</v>
      </c>
      <c r="K26" s="18" t="s">
        <v>48</v>
      </c>
      <c r="L26" s="18" t="s">
        <v>48</v>
      </c>
      <c r="M26" s="18" t="s">
        <v>48</v>
      </c>
      <c r="N26" s="18" t="s">
        <v>48</v>
      </c>
      <c r="O26" s="24" t="s">
        <v>25</v>
      </c>
      <c r="P26" s="24" t="s">
        <v>25</v>
      </c>
      <c r="Q26" s="18" t="s">
        <v>48</v>
      </c>
      <c r="R26" s="18" t="s">
        <v>48</v>
      </c>
      <c r="S26" s="18" t="s">
        <v>48</v>
      </c>
      <c r="T26" s="18" t="s">
        <v>48</v>
      </c>
      <c r="U26" s="18" t="s">
        <v>48</v>
      </c>
      <c r="V26" s="5" t="s">
        <v>26</v>
      </c>
      <c r="W26" s="2" t="s">
        <v>27</v>
      </c>
      <c r="X26" s="37"/>
      <c r="Y26" s="37"/>
      <c r="Z26" s="37"/>
    </row>
    <row r="27" spans="1:26" s="38" customFormat="1" ht="17.25" x14ac:dyDescent="0.25">
      <c r="A27" s="6" t="s">
        <v>288</v>
      </c>
      <c r="B27" s="3" t="s">
        <v>153</v>
      </c>
      <c r="C27" s="16" t="s">
        <v>154</v>
      </c>
      <c r="D27" s="15" t="s">
        <v>155</v>
      </c>
      <c r="E27" s="12" t="s">
        <v>31</v>
      </c>
      <c r="F27" s="18" t="s">
        <v>48</v>
      </c>
      <c r="G27" s="18" t="s">
        <v>48</v>
      </c>
      <c r="H27" s="36" t="s">
        <v>25</v>
      </c>
      <c r="I27" s="36" t="s">
        <v>25</v>
      </c>
      <c r="J27" s="36" t="s">
        <v>25</v>
      </c>
      <c r="K27" s="18" t="s">
        <v>48</v>
      </c>
      <c r="L27" s="18" t="s">
        <v>48</v>
      </c>
      <c r="M27" s="18" t="s">
        <v>48</v>
      </c>
      <c r="N27" s="18" t="s">
        <v>48</v>
      </c>
      <c r="O27" s="24" t="s">
        <v>25</v>
      </c>
      <c r="P27" s="24" t="s">
        <v>25</v>
      </c>
      <c r="Q27" s="18" t="s">
        <v>48</v>
      </c>
      <c r="R27" s="18" t="s">
        <v>48</v>
      </c>
      <c r="S27" s="18" t="s">
        <v>48</v>
      </c>
      <c r="T27" s="18" t="s">
        <v>48</v>
      </c>
      <c r="U27" s="18" t="s">
        <v>48</v>
      </c>
      <c r="V27" s="5" t="s">
        <v>26</v>
      </c>
      <c r="W27" s="2" t="s">
        <v>27</v>
      </c>
      <c r="X27" s="37"/>
      <c r="Y27" s="37"/>
      <c r="Z27" s="37"/>
    </row>
    <row r="28" spans="1:26" s="38" customFormat="1" x14ac:dyDescent="0.25">
      <c r="A28" s="3" t="s">
        <v>243</v>
      </c>
      <c r="B28" s="4" t="s">
        <v>260</v>
      </c>
      <c r="C28" s="11" t="s">
        <v>259</v>
      </c>
      <c r="D28" s="12" t="s">
        <v>261</v>
      </c>
      <c r="E28" s="12" t="s">
        <v>21</v>
      </c>
      <c r="F28" s="18" t="s">
        <v>48</v>
      </c>
      <c r="G28" s="18" t="s">
        <v>48</v>
      </c>
      <c r="H28" s="36" t="s">
        <v>25</v>
      </c>
      <c r="I28" s="36" t="s">
        <v>25</v>
      </c>
      <c r="J28" s="36" t="s">
        <v>25</v>
      </c>
      <c r="K28" s="18" t="s">
        <v>48</v>
      </c>
      <c r="L28" s="18" t="s">
        <v>48</v>
      </c>
      <c r="M28" s="18" t="s">
        <v>48</v>
      </c>
      <c r="N28" s="18" t="s">
        <v>48</v>
      </c>
      <c r="O28" s="24" t="s">
        <v>25</v>
      </c>
      <c r="P28" s="24" t="s">
        <v>25</v>
      </c>
      <c r="Q28" s="18" t="s">
        <v>48</v>
      </c>
      <c r="R28" s="18" t="s">
        <v>48</v>
      </c>
      <c r="S28" s="18" t="s">
        <v>48</v>
      </c>
      <c r="T28" s="18" t="s">
        <v>48</v>
      </c>
      <c r="U28" s="18" t="s">
        <v>48</v>
      </c>
      <c r="V28" s="5" t="s">
        <v>26</v>
      </c>
      <c r="W28" s="2" t="s">
        <v>27</v>
      </c>
      <c r="X28" s="37"/>
      <c r="Y28" s="37"/>
      <c r="Z28" s="37"/>
    </row>
    <row r="29" spans="1:26" s="38" customFormat="1" x14ac:dyDescent="0.25">
      <c r="A29" s="6" t="s">
        <v>289</v>
      </c>
      <c r="B29" s="4" t="s">
        <v>156</v>
      </c>
      <c r="C29" s="11" t="s">
        <v>157</v>
      </c>
      <c r="D29" s="12" t="s">
        <v>158</v>
      </c>
      <c r="E29" s="12" t="s">
        <v>21</v>
      </c>
      <c r="F29" s="18" t="s">
        <v>48</v>
      </c>
      <c r="G29" s="18" t="s">
        <v>48</v>
      </c>
      <c r="H29" s="36" t="s">
        <v>25</v>
      </c>
      <c r="I29" s="36" t="s">
        <v>25</v>
      </c>
      <c r="J29" s="36" t="s">
        <v>25</v>
      </c>
      <c r="K29" s="18" t="s">
        <v>48</v>
      </c>
      <c r="L29" s="18" t="s">
        <v>48</v>
      </c>
      <c r="M29" s="18" t="s">
        <v>48</v>
      </c>
      <c r="N29" s="18" t="s">
        <v>48</v>
      </c>
      <c r="O29" s="24" t="s">
        <v>25</v>
      </c>
      <c r="P29" s="24" t="s">
        <v>25</v>
      </c>
      <c r="Q29" s="18" t="s">
        <v>48</v>
      </c>
      <c r="R29" s="18" t="s">
        <v>48</v>
      </c>
      <c r="S29" s="18" t="s">
        <v>48</v>
      </c>
      <c r="T29" s="18" t="s">
        <v>48</v>
      </c>
      <c r="U29" s="18" t="s">
        <v>48</v>
      </c>
      <c r="V29" s="40" t="s">
        <v>26</v>
      </c>
      <c r="W29" s="2" t="s">
        <v>27</v>
      </c>
      <c r="X29" s="37"/>
      <c r="Y29" s="37"/>
      <c r="Z29" s="37"/>
    </row>
    <row r="30" spans="1:26" s="38" customFormat="1" x14ac:dyDescent="0.25">
      <c r="A30" s="3" t="s">
        <v>66</v>
      </c>
      <c r="B30" s="4" t="s">
        <v>79</v>
      </c>
      <c r="C30" s="11" t="s">
        <v>80</v>
      </c>
      <c r="D30" s="12" t="s">
        <v>81</v>
      </c>
      <c r="E30" s="12" t="s">
        <v>21</v>
      </c>
      <c r="F30" s="18" t="s">
        <v>48</v>
      </c>
      <c r="G30" s="36" t="s">
        <v>25</v>
      </c>
      <c r="H30" s="36" t="s">
        <v>25</v>
      </c>
      <c r="I30" s="36" t="s">
        <v>25</v>
      </c>
      <c r="J30" s="36" t="s">
        <v>25</v>
      </c>
      <c r="K30" s="18" t="s">
        <v>48</v>
      </c>
      <c r="L30" s="18" t="s">
        <v>48</v>
      </c>
      <c r="M30" s="18" t="s">
        <v>48</v>
      </c>
      <c r="N30" s="24" t="s">
        <v>25</v>
      </c>
      <c r="O30" s="24" t="s">
        <v>25</v>
      </c>
      <c r="P30" s="24" t="s">
        <v>25</v>
      </c>
      <c r="Q30" s="18" t="s">
        <v>48</v>
      </c>
      <c r="R30" s="18" t="s">
        <v>48</v>
      </c>
      <c r="S30" s="18" t="s">
        <v>48</v>
      </c>
      <c r="T30" s="18" t="s">
        <v>48</v>
      </c>
      <c r="U30" s="18" t="s">
        <v>48</v>
      </c>
      <c r="V30" s="5" t="s">
        <v>26</v>
      </c>
      <c r="W30" s="2" t="s">
        <v>27</v>
      </c>
      <c r="X30" s="37"/>
      <c r="Y30" s="37"/>
      <c r="Z30" s="37"/>
    </row>
    <row r="31" spans="1:26" s="38" customFormat="1" x14ac:dyDescent="0.25">
      <c r="A31" s="3" t="s">
        <v>66</v>
      </c>
      <c r="B31" s="4" t="s">
        <v>83</v>
      </c>
      <c r="C31" s="11" t="s">
        <v>84</v>
      </c>
      <c r="D31" s="12" t="s">
        <v>85</v>
      </c>
      <c r="E31" s="12" t="s">
        <v>21</v>
      </c>
      <c r="F31" s="39" t="s">
        <v>75</v>
      </c>
      <c r="G31" s="36" t="s">
        <v>25</v>
      </c>
      <c r="H31" s="36" t="s">
        <v>25</v>
      </c>
      <c r="I31" s="36" t="s">
        <v>25</v>
      </c>
      <c r="J31" s="36" t="s">
        <v>25</v>
      </c>
      <c r="K31" s="18" t="s">
        <v>48</v>
      </c>
      <c r="L31" s="18" t="s">
        <v>48</v>
      </c>
      <c r="M31" s="18" t="s">
        <v>48</v>
      </c>
      <c r="N31" s="24" t="s">
        <v>25</v>
      </c>
      <c r="O31" s="24" t="s">
        <v>25</v>
      </c>
      <c r="P31" s="24" t="s">
        <v>25</v>
      </c>
      <c r="Q31" s="18" t="s">
        <v>48</v>
      </c>
      <c r="R31" s="18" t="s">
        <v>48</v>
      </c>
      <c r="S31" s="18" t="s">
        <v>48</v>
      </c>
      <c r="T31" s="18" t="s">
        <v>48</v>
      </c>
      <c r="U31" s="18" t="s">
        <v>48</v>
      </c>
      <c r="V31" s="5" t="s">
        <v>26</v>
      </c>
      <c r="W31" s="2" t="s">
        <v>27</v>
      </c>
      <c r="X31" s="37"/>
      <c r="Y31" s="37"/>
      <c r="Z31" s="37"/>
    </row>
    <row r="32" spans="1:26" s="38" customFormat="1" x14ac:dyDescent="0.25">
      <c r="A32" s="3" t="s">
        <v>227</v>
      </c>
      <c r="B32" s="4" t="s">
        <v>228</v>
      </c>
      <c r="C32" s="11" t="s">
        <v>229</v>
      </c>
      <c r="D32" s="12" t="s">
        <v>230</v>
      </c>
      <c r="E32" s="12" t="s">
        <v>31</v>
      </c>
      <c r="F32" s="35" t="s">
        <v>25</v>
      </c>
      <c r="G32" s="36" t="s">
        <v>25</v>
      </c>
      <c r="H32" s="36" t="s">
        <v>25</v>
      </c>
      <c r="I32" s="36" t="s">
        <v>25</v>
      </c>
      <c r="J32" s="36" t="s">
        <v>25</v>
      </c>
      <c r="K32" s="24" t="s">
        <v>25</v>
      </c>
      <c r="L32" s="24" t="s">
        <v>25</v>
      </c>
      <c r="M32" s="24" t="s">
        <v>25</v>
      </c>
      <c r="N32" s="24" t="s">
        <v>25</v>
      </c>
      <c r="O32" s="24" t="s">
        <v>25</v>
      </c>
      <c r="P32" s="24" t="s">
        <v>25</v>
      </c>
      <c r="Q32" s="47" t="s">
        <v>37</v>
      </c>
      <c r="R32" s="47" t="s">
        <v>37</v>
      </c>
      <c r="S32" s="47" t="s">
        <v>37</v>
      </c>
      <c r="T32" s="47" t="s">
        <v>37</v>
      </c>
      <c r="U32" s="18" t="s">
        <v>48</v>
      </c>
      <c r="V32" s="35" t="s">
        <v>25</v>
      </c>
      <c r="W32" s="32" t="s">
        <v>27</v>
      </c>
      <c r="X32" s="37"/>
      <c r="Y32" s="37"/>
      <c r="Z32" s="37"/>
    </row>
    <row r="33" spans="1:26" s="38" customFormat="1" x14ac:dyDescent="0.25">
      <c r="A33" s="3" t="s">
        <v>24</v>
      </c>
      <c r="B33" s="4" t="s">
        <v>39</v>
      </c>
      <c r="C33" s="11" t="s">
        <v>40</v>
      </c>
      <c r="D33" s="12" t="s">
        <v>41</v>
      </c>
      <c r="E33" s="12" t="s">
        <v>21</v>
      </c>
      <c r="F33" s="18" t="s">
        <v>48</v>
      </c>
      <c r="G33" s="36" t="s">
        <v>25</v>
      </c>
      <c r="H33" s="36" t="s">
        <v>25</v>
      </c>
      <c r="I33" s="36" t="s">
        <v>25</v>
      </c>
      <c r="J33" s="36" t="s">
        <v>25</v>
      </c>
      <c r="K33" s="18" t="s">
        <v>48</v>
      </c>
      <c r="L33" s="18" t="s">
        <v>48</v>
      </c>
      <c r="M33" s="18" t="s">
        <v>48</v>
      </c>
      <c r="N33" s="24" t="s">
        <v>25</v>
      </c>
      <c r="O33" s="24" t="s">
        <v>25</v>
      </c>
      <c r="P33" s="24" t="s">
        <v>25</v>
      </c>
      <c r="Q33" s="18" t="s">
        <v>48</v>
      </c>
      <c r="R33" s="18" t="s">
        <v>48</v>
      </c>
      <c r="S33" s="18" t="s">
        <v>48</v>
      </c>
      <c r="T33" s="18" t="s">
        <v>48</v>
      </c>
      <c r="U33" s="18" t="s">
        <v>48</v>
      </c>
      <c r="V33" s="36" t="s">
        <v>25</v>
      </c>
      <c r="W33" s="2" t="s">
        <v>27</v>
      </c>
      <c r="X33" s="37"/>
      <c r="Y33" s="37"/>
      <c r="Z33" s="37"/>
    </row>
    <row r="34" spans="1:26" s="38" customFormat="1" ht="21" x14ac:dyDescent="0.25">
      <c r="A34" s="3" t="s">
        <v>107</v>
      </c>
      <c r="B34" s="3" t="s">
        <v>117</v>
      </c>
      <c r="C34" s="16" t="s">
        <v>118</v>
      </c>
      <c r="D34" s="12" t="s">
        <v>119</v>
      </c>
      <c r="E34" s="12" t="s">
        <v>21</v>
      </c>
      <c r="F34" s="29" t="s">
        <v>48</v>
      </c>
      <c r="G34" s="36" t="s">
        <v>25</v>
      </c>
      <c r="H34" s="36" t="s">
        <v>25</v>
      </c>
      <c r="I34" s="36" t="s">
        <v>25</v>
      </c>
      <c r="J34" s="36" t="s">
        <v>25</v>
      </c>
      <c r="K34" s="13" t="s">
        <v>33</v>
      </c>
      <c r="L34" s="13" t="s">
        <v>33</v>
      </c>
      <c r="M34" s="13" t="s">
        <v>33</v>
      </c>
      <c r="N34" s="18" t="s">
        <v>48</v>
      </c>
      <c r="O34" s="24" t="s">
        <v>25</v>
      </c>
      <c r="P34" s="24" t="s">
        <v>25</v>
      </c>
      <c r="Q34" s="18" t="s">
        <v>48</v>
      </c>
      <c r="R34" s="18" t="s">
        <v>48</v>
      </c>
      <c r="S34" s="18" t="s">
        <v>48</v>
      </c>
      <c r="T34" s="18" t="s">
        <v>48</v>
      </c>
      <c r="U34" s="18" t="s">
        <v>48</v>
      </c>
      <c r="V34" s="5" t="s">
        <v>26</v>
      </c>
      <c r="W34" s="2" t="s">
        <v>27</v>
      </c>
      <c r="X34" s="37"/>
      <c r="Y34" s="37"/>
      <c r="Z34" s="37"/>
    </row>
    <row r="35" spans="1:26" s="38" customFormat="1" x14ac:dyDescent="0.25">
      <c r="A35" s="3" t="s">
        <v>243</v>
      </c>
      <c r="B35" s="4" t="s">
        <v>262</v>
      </c>
      <c r="C35" s="11" t="s">
        <v>263</v>
      </c>
      <c r="D35" s="12" t="s">
        <v>264</v>
      </c>
      <c r="E35" s="12" t="s">
        <v>21</v>
      </c>
      <c r="F35" s="18" t="s">
        <v>48</v>
      </c>
      <c r="G35" s="18" t="s">
        <v>48</v>
      </c>
      <c r="H35" s="36" t="s">
        <v>25</v>
      </c>
      <c r="I35" s="36" t="s">
        <v>25</v>
      </c>
      <c r="J35" s="36" t="s">
        <v>25</v>
      </c>
      <c r="K35" s="18" t="s">
        <v>48</v>
      </c>
      <c r="L35" s="18" t="s">
        <v>48</v>
      </c>
      <c r="M35" s="18" t="s">
        <v>48</v>
      </c>
      <c r="N35" s="18" t="s">
        <v>48</v>
      </c>
      <c r="O35" s="24" t="s">
        <v>25</v>
      </c>
      <c r="P35" s="24" t="s">
        <v>25</v>
      </c>
      <c r="Q35" s="18" t="s">
        <v>48</v>
      </c>
      <c r="R35" s="18" t="s">
        <v>48</v>
      </c>
      <c r="S35" s="18" t="s">
        <v>48</v>
      </c>
      <c r="T35" s="18" t="s">
        <v>48</v>
      </c>
      <c r="U35" s="18" t="s">
        <v>48</v>
      </c>
      <c r="V35" s="5" t="s">
        <v>26</v>
      </c>
      <c r="W35" s="2" t="s">
        <v>27</v>
      </c>
      <c r="X35" s="37"/>
      <c r="Y35" s="37"/>
      <c r="Z35" s="37"/>
    </row>
    <row r="36" spans="1:26" s="38" customFormat="1" x14ac:dyDescent="0.25">
      <c r="A36" s="3" t="s">
        <v>66</v>
      </c>
      <c r="B36" s="4" t="s">
        <v>86</v>
      </c>
      <c r="C36" s="11" t="s">
        <v>87</v>
      </c>
      <c r="D36" s="12" t="s">
        <v>88</v>
      </c>
      <c r="E36" s="12" t="s">
        <v>31</v>
      </c>
      <c r="F36" s="39" t="s">
        <v>75</v>
      </c>
      <c r="G36" s="36" t="s">
        <v>25</v>
      </c>
      <c r="H36" s="36" t="s">
        <v>25</v>
      </c>
      <c r="I36" s="36" t="s">
        <v>25</v>
      </c>
      <c r="J36" s="36" t="s">
        <v>25</v>
      </c>
      <c r="K36" s="39" t="s">
        <v>283</v>
      </c>
      <c r="L36" s="39" t="s">
        <v>283</v>
      </c>
      <c r="M36" s="39" t="s">
        <v>283</v>
      </c>
      <c r="N36" s="24" t="s">
        <v>25</v>
      </c>
      <c r="O36" s="24" t="s">
        <v>25</v>
      </c>
      <c r="P36" s="24" t="s">
        <v>25</v>
      </c>
      <c r="Q36" s="18" t="s">
        <v>48</v>
      </c>
      <c r="R36" s="18" t="s">
        <v>48</v>
      </c>
      <c r="S36" s="18" t="s">
        <v>48</v>
      </c>
      <c r="T36" s="18" t="s">
        <v>48</v>
      </c>
      <c r="U36" s="18" t="s">
        <v>48</v>
      </c>
      <c r="V36" s="5" t="s">
        <v>26</v>
      </c>
      <c r="W36" s="2" t="s">
        <v>27</v>
      </c>
      <c r="X36" s="37"/>
      <c r="Y36" s="37"/>
      <c r="Z36" s="37"/>
    </row>
    <row r="37" spans="1:26" s="38" customFormat="1" x14ac:dyDescent="0.25">
      <c r="A37" s="3" t="s">
        <v>243</v>
      </c>
      <c r="B37" s="4" t="s">
        <v>265</v>
      </c>
      <c r="C37" s="11" t="s">
        <v>266</v>
      </c>
      <c r="D37" s="12" t="s">
        <v>267</v>
      </c>
      <c r="E37" s="12" t="s">
        <v>31</v>
      </c>
      <c r="F37" s="18" t="s">
        <v>48</v>
      </c>
      <c r="G37" s="36" t="s">
        <v>25</v>
      </c>
      <c r="H37" s="36" t="s">
        <v>25</v>
      </c>
      <c r="I37" s="36" t="s">
        <v>25</v>
      </c>
      <c r="J37" s="36" t="s">
        <v>25</v>
      </c>
      <c r="K37" s="24" t="s">
        <v>25</v>
      </c>
      <c r="L37" s="24" t="s">
        <v>25</v>
      </c>
      <c r="M37" s="24" t="s">
        <v>25</v>
      </c>
      <c r="N37" s="24" t="s">
        <v>25</v>
      </c>
      <c r="O37" s="24" t="s">
        <v>25</v>
      </c>
      <c r="P37" s="24" t="s">
        <v>25</v>
      </c>
      <c r="Q37" s="5" t="s">
        <v>26</v>
      </c>
      <c r="R37" s="5" t="s">
        <v>26</v>
      </c>
      <c r="S37" s="5" t="s">
        <v>26</v>
      </c>
      <c r="T37" s="5" t="s">
        <v>26</v>
      </c>
      <c r="U37" s="5" t="s">
        <v>26</v>
      </c>
      <c r="V37" s="5" t="s">
        <v>26</v>
      </c>
      <c r="W37" s="2" t="s">
        <v>27</v>
      </c>
      <c r="X37" s="37"/>
      <c r="Y37" s="37"/>
      <c r="Z37" s="37"/>
    </row>
    <row r="38" spans="1:26" s="38" customFormat="1" x14ac:dyDescent="0.25">
      <c r="A38" s="3" t="s">
        <v>227</v>
      </c>
      <c r="B38" s="4" t="s">
        <v>231</v>
      </c>
      <c r="C38" s="11" t="s">
        <v>232</v>
      </c>
      <c r="D38" s="12" t="s">
        <v>233</v>
      </c>
      <c r="E38" s="12" t="s">
        <v>31</v>
      </c>
      <c r="F38" s="36" t="s">
        <v>25</v>
      </c>
      <c r="G38" s="36" t="s">
        <v>25</v>
      </c>
      <c r="H38" s="36" t="s">
        <v>25</v>
      </c>
      <c r="I38" s="36" t="s">
        <v>25</v>
      </c>
      <c r="J38" s="36" t="s">
        <v>25</v>
      </c>
      <c r="K38" s="36" t="s">
        <v>25</v>
      </c>
      <c r="L38" s="36" t="s">
        <v>25</v>
      </c>
      <c r="M38" s="36" t="s">
        <v>25</v>
      </c>
      <c r="N38" s="36" t="s">
        <v>25</v>
      </c>
      <c r="O38" s="24" t="s">
        <v>25</v>
      </c>
      <c r="P38" s="24" t="s">
        <v>25</v>
      </c>
      <c r="Q38" s="49" t="s">
        <v>25</v>
      </c>
      <c r="R38" s="18" t="s">
        <v>48</v>
      </c>
      <c r="S38" s="18" t="s">
        <v>48</v>
      </c>
      <c r="T38" s="18" t="s">
        <v>48</v>
      </c>
      <c r="U38" s="18" t="s">
        <v>48</v>
      </c>
      <c r="V38" s="35" t="s">
        <v>25</v>
      </c>
      <c r="W38" s="32" t="s">
        <v>27</v>
      </c>
      <c r="X38" s="37"/>
      <c r="Y38" s="37"/>
      <c r="Z38" s="37"/>
    </row>
    <row r="39" spans="1:26" s="38" customFormat="1" x14ac:dyDescent="0.25">
      <c r="A39" s="6" t="s">
        <v>289</v>
      </c>
      <c r="B39" s="4" t="s">
        <v>160</v>
      </c>
      <c r="C39" s="11" t="s">
        <v>159</v>
      </c>
      <c r="D39" s="12" t="s">
        <v>161</v>
      </c>
      <c r="E39" s="12" t="s">
        <v>21</v>
      </c>
      <c r="F39" s="18" t="s">
        <v>48</v>
      </c>
      <c r="G39" s="18" t="s">
        <v>48</v>
      </c>
      <c r="H39" s="36" t="s">
        <v>25</v>
      </c>
      <c r="I39" s="36" t="s">
        <v>25</v>
      </c>
      <c r="J39" s="36" t="s">
        <v>25</v>
      </c>
      <c r="K39" s="18" t="s">
        <v>48</v>
      </c>
      <c r="L39" s="18" t="s">
        <v>48</v>
      </c>
      <c r="M39" s="18" t="s">
        <v>48</v>
      </c>
      <c r="N39" s="18" t="s">
        <v>48</v>
      </c>
      <c r="O39" s="24" t="s">
        <v>25</v>
      </c>
      <c r="P39" s="24" t="s">
        <v>25</v>
      </c>
      <c r="Q39" s="18" t="s">
        <v>48</v>
      </c>
      <c r="R39" s="18" t="s">
        <v>48</v>
      </c>
      <c r="S39" s="18" t="s">
        <v>48</v>
      </c>
      <c r="T39" s="18" t="s">
        <v>48</v>
      </c>
      <c r="U39" s="18" t="s">
        <v>48</v>
      </c>
      <c r="V39" s="14" t="s">
        <v>26</v>
      </c>
      <c r="W39" s="2" t="s">
        <v>27</v>
      </c>
      <c r="X39" s="37"/>
      <c r="Y39" s="37"/>
      <c r="Z39" s="37"/>
    </row>
    <row r="40" spans="1:26" s="38" customFormat="1" x14ac:dyDescent="0.25">
      <c r="A40" s="6" t="s">
        <v>289</v>
      </c>
      <c r="B40" s="4" t="s">
        <v>162</v>
      </c>
      <c r="C40" s="11" t="s">
        <v>159</v>
      </c>
      <c r="D40" s="12" t="s">
        <v>163</v>
      </c>
      <c r="E40" s="12" t="s">
        <v>31</v>
      </c>
      <c r="F40" s="39" t="s">
        <v>164</v>
      </c>
      <c r="G40" s="36" t="s">
        <v>25</v>
      </c>
      <c r="H40" s="36" t="s">
        <v>25</v>
      </c>
      <c r="I40" s="36" t="s">
        <v>25</v>
      </c>
      <c r="J40" s="36" t="s">
        <v>25</v>
      </c>
      <c r="K40" s="39" t="s">
        <v>164</v>
      </c>
      <c r="L40" s="45" t="s">
        <v>164</v>
      </c>
      <c r="M40" s="45" t="s">
        <v>164</v>
      </c>
      <c r="N40" s="24" t="s">
        <v>25</v>
      </c>
      <c r="O40" s="24" t="s">
        <v>25</v>
      </c>
      <c r="P40" s="24" t="s">
        <v>25</v>
      </c>
      <c r="Q40" s="45" t="s">
        <v>164</v>
      </c>
      <c r="R40" s="45" t="s">
        <v>164</v>
      </c>
      <c r="S40" s="45" t="s">
        <v>164</v>
      </c>
      <c r="T40" s="45" t="s">
        <v>164</v>
      </c>
      <c r="U40" s="24" t="s">
        <v>25</v>
      </c>
      <c r="V40" s="14" t="s">
        <v>26</v>
      </c>
      <c r="W40" s="2" t="s">
        <v>27</v>
      </c>
      <c r="X40" s="37"/>
      <c r="Y40" s="37"/>
      <c r="Z40" s="37"/>
    </row>
    <row r="41" spans="1:26" s="38" customFormat="1" ht="30" x14ac:dyDescent="0.25">
      <c r="A41" s="6" t="s">
        <v>289</v>
      </c>
      <c r="B41" s="4" t="s">
        <v>165</v>
      </c>
      <c r="C41" s="11" t="s">
        <v>166</v>
      </c>
      <c r="D41" s="12" t="s">
        <v>167</v>
      </c>
      <c r="E41" s="12" t="s">
        <v>31</v>
      </c>
      <c r="F41" s="39" t="s">
        <v>138</v>
      </c>
      <c r="G41" s="36" t="s">
        <v>25</v>
      </c>
      <c r="H41" s="36" t="s">
        <v>25</v>
      </c>
      <c r="I41" s="36" t="s">
        <v>25</v>
      </c>
      <c r="J41" s="36" t="s">
        <v>25</v>
      </c>
      <c r="K41" s="24" t="s">
        <v>25</v>
      </c>
      <c r="L41" s="24" t="s">
        <v>25</v>
      </c>
      <c r="M41" s="24" t="s">
        <v>25</v>
      </c>
      <c r="N41" s="24" t="s">
        <v>25</v>
      </c>
      <c r="O41" s="24" t="s">
        <v>25</v>
      </c>
      <c r="P41" s="24" t="s">
        <v>25</v>
      </c>
      <c r="Q41" s="5" t="s">
        <v>26</v>
      </c>
      <c r="R41" s="5" t="s">
        <v>26</v>
      </c>
      <c r="S41" s="5" t="s">
        <v>26</v>
      </c>
      <c r="T41" s="5" t="s">
        <v>26</v>
      </c>
      <c r="U41" s="5" t="s">
        <v>26</v>
      </c>
      <c r="V41" s="14" t="s">
        <v>26</v>
      </c>
      <c r="W41" s="2" t="s">
        <v>27</v>
      </c>
      <c r="X41" s="37"/>
      <c r="Y41" s="37"/>
      <c r="Z41" s="37"/>
    </row>
    <row r="42" spans="1:26" s="38" customFormat="1" x14ac:dyDescent="0.25">
      <c r="A42" s="3" t="s">
        <v>205</v>
      </c>
      <c r="B42" s="3" t="s">
        <v>219</v>
      </c>
      <c r="C42" s="16" t="s">
        <v>218</v>
      </c>
      <c r="D42" s="12" t="s">
        <v>220</v>
      </c>
      <c r="E42" s="12" t="s">
        <v>21</v>
      </c>
      <c r="F42" s="18" t="s">
        <v>48</v>
      </c>
      <c r="G42" s="18" t="s">
        <v>48</v>
      </c>
      <c r="H42" s="36" t="s">
        <v>25</v>
      </c>
      <c r="I42" s="10" t="s">
        <v>38</v>
      </c>
      <c r="J42" s="10" t="s">
        <v>38</v>
      </c>
      <c r="K42" s="18" t="s">
        <v>48</v>
      </c>
      <c r="L42" s="18" t="s">
        <v>48</v>
      </c>
      <c r="M42" s="18" t="s">
        <v>48</v>
      </c>
      <c r="N42" s="18" t="s">
        <v>48</v>
      </c>
      <c r="O42" s="24" t="s">
        <v>25</v>
      </c>
      <c r="P42" s="10" t="s">
        <v>38</v>
      </c>
      <c r="Q42" s="18" t="s">
        <v>48</v>
      </c>
      <c r="R42" s="18" t="s">
        <v>48</v>
      </c>
      <c r="S42" s="18" t="s">
        <v>48</v>
      </c>
      <c r="T42" s="18" t="s">
        <v>48</v>
      </c>
      <c r="U42" s="18" t="s">
        <v>48</v>
      </c>
      <c r="V42" s="5" t="s">
        <v>26</v>
      </c>
      <c r="W42" s="2" t="s">
        <v>27</v>
      </c>
      <c r="X42" s="37"/>
      <c r="Y42" s="37"/>
      <c r="Z42" s="37"/>
    </row>
    <row r="43" spans="1:26" s="38" customFormat="1" ht="17.25" x14ac:dyDescent="0.25">
      <c r="A43" s="3" t="s">
        <v>205</v>
      </c>
      <c r="B43" s="3" t="s">
        <v>221</v>
      </c>
      <c r="C43" s="16" t="s">
        <v>222</v>
      </c>
      <c r="D43" s="15" t="s">
        <v>223</v>
      </c>
      <c r="E43" s="15" t="s">
        <v>31</v>
      </c>
      <c r="F43" s="18" t="s">
        <v>48</v>
      </c>
      <c r="G43" s="18" t="s">
        <v>48</v>
      </c>
      <c r="H43" s="36" t="s">
        <v>25</v>
      </c>
      <c r="I43" s="36" t="s">
        <v>25</v>
      </c>
      <c r="J43" s="36" t="s">
        <v>25</v>
      </c>
      <c r="K43" s="18" t="s">
        <v>48</v>
      </c>
      <c r="L43" s="18" t="s">
        <v>48</v>
      </c>
      <c r="M43" s="18" t="s">
        <v>48</v>
      </c>
      <c r="N43" s="18" t="s">
        <v>48</v>
      </c>
      <c r="O43" s="24" t="s">
        <v>25</v>
      </c>
      <c r="P43" s="24" t="s">
        <v>25</v>
      </c>
      <c r="Q43" s="18" t="s">
        <v>48</v>
      </c>
      <c r="R43" s="18" t="s">
        <v>48</v>
      </c>
      <c r="S43" s="18" t="s">
        <v>48</v>
      </c>
      <c r="T43" s="18" t="s">
        <v>48</v>
      </c>
      <c r="U43" s="18" t="s">
        <v>48</v>
      </c>
      <c r="V43" s="5" t="s">
        <v>26</v>
      </c>
      <c r="W43" s="2" t="s">
        <v>27</v>
      </c>
      <c r="X43" s="37"/>
      <c r="Y43" s="37"/>
      <c r="Z43" s="37"/>
    </row>
    <row r="44" spans="1:26" s="38" customFormat="1" x14ac:dyDescent="0.25">
      <c r="A44" s="3" t="s">
        <v>66</v>
      </c>
      <c r="B44" s="4" t="s">
        <v>90</v>
      </c>
      <c r="C44" s="11" t="s">
        <v>89</v>
      </c>
      <c r="D44" s="12" t="s">
        <v>91</v>
      </c>
      <c r="E44" s="15" t="s">
        <v>31</v>
      </c>
      <c r="F44" s="18" t="s">
        <v>48</v>
      </c>
      <c r="G44" s="18" t="s">
        <v>48</v>
      </c>
      <c r="H44" s="36" t="s">
        <v>25</v>
      </c>
      <c r="I44" s="36" t="s">
        <v>25</v>
      </c>
      <c r="J44" s="36" t="s">
        <v>25</v>
      </c>
      <c r="K44" s="39" t="s">
        <v>283</v>
      </c>
      <c r="L44" s="39" t="s">
        <v>283</v>
      </c>
      <c r="M44" s="39" t="s">
        <v>283</v>
      </c>
      <c r="N44" s="24" t="s">
        <v>25</v>
      </c>
      <c r="O44" s="24" t="s">
        <v>25</v>
      </c>
      <c r="P44" s="24" t="s">
        <v>25</v>
      </c>
      <c r="Q44" s="39" t="s">
        <v>283</v>
      </c>
      <c r="R44" s="39" t="s">
        <v>283</v>
      </c>
      <c r="S44" s="39" t="s">
        <v>283</v>
      </c>
      <c r="T44" s="39" t="s">
        <v>283</v>
      </c>
      <c r="U44" s="5" t="s">
        <v>25</v>
      </c>
      <c r="V44" s="5" t="s">
        <v>26</v>
      </c>
      <c r="W44" s="2" t="s">
        <v>27</v>
      </c>
      <c r="X44" s="37"/>
      <c r="Y44" s="37"/>
      <c r="Z44" s="37"/>
    </row>
    <row r="45" spans="1:26" s="38" customFormat="1" x14ac:dyDescent="0.25">
      <c r="A45" s="3" t="s">
        <v>287</v>
      </c>
      <c r="B45" s="4" t="s">
        <v>53</v>
      </c>
      <c r="C45" s="11" t="s">
        <v>54</v>
      </c>
      <c r="D45" s="12" t="s">
        <v>55</v>
      </c>
      <c r="E45" s="15" t="s">
        <v>31</v>
      </c>
      <c r="F45" s="18" t="s">
        <v>48</v>
      </c>
      <c r="G45" s="36" t="s">
        <v>25</v>
      </c>
      <c r="H45" s="36" t="s">
        <v>25</v>
      </c>
      <c r="I45" s="36" t="s">
        <v>25</v>
      </c>
      <c r="J45" s="36" t="s">
        <v>25</v>
      </c>
      <c r="K45" s="24" t="s">
        <v>25</v>
      </c>
      <c r="L45" s="24" t="s">
        <v>25</v>
      </c>
      <c r="M45" s="24" t="s">
        <v>25</v>
      </c>
      <c r="N45" s="24" t="s">
        <v>25</v>
      </c>
      <c r="O45" s="24" t="s">
        <v>25</v>
      </c>
      <c r="P45" s="24" t="s">
        <v>25</v>
      </c>
      <c r="Q45" s="18" t="s">
        <v>48</v>
      </c>
      <c r="R45" s="18" t="s">
        <v>48</v>
      </c>
      <c r="S45" s="18" t="s">
        <v>48</v>
      </c>
      <c r="T45" s="18" t="s">
        <v>48</v>
      </c>
      <c r="U45" s="5" t="s">
        <v>25</v>
      </c>
      <c r="V45" s="5" t="s">
        <v>26</v>
      </c>
      <c r="W45" s="2" t="s">
        <v>27</v>
      </c>
      <c r="X45" s="37"/>
      <c r="Y45" s="37"/>
      <c r="Z45" s="37"/>
    </row>
    <row r="46" spans="1:26" s="38" customFormat="1" x14ac:dyDescent="0.25">
      <c r="A46" s="3" t="s">
        <v>24</v>
      </c>
      <c r="B46" s="4" t="s">
        <v>42</v>
      </c>
      <c r="C46" s="11" t="s">
        <v>43</v>
      </c>
      <c r="D46" s="12" t="s">
        <v>44</v>
      </c>
      <c r="E46" s="15" t="s">
        <v>31</v>
      </c>
      <c r="F46" s="10" t="s">
        <v>49</v>
      </c>
      <c r="G46" s="36" t="s">
        <v>25</v>
      </c>
      <c r="H46" s="36" t="s">
        <v>25</v>
      </c>
      <c r="I46" s="36" t="s">
        <v>25</v>
      </c>
      <c r="J46" s="36" t="s">
        <v>25</v>
      </c>
      <c r="K46" s="10" t="s">
        <v>49</v>
      </c>
      <c r="L46" s="10" t="s">
        <v>49</v>
      </c>
      <c r="M46" s="10" t="s">
        <v>49</v>
      </c>
      <c r="N46" s="24" t="s">
        <v>25</v>
      </c>
      <c r="O46" s="24" t="s">
        <v>25</v>
      </c>
      <c r="P46" s="24" t="s">
        <v>25</v>
      </c>
      <c r="Q46" s="10" t="s">
        <v>49</v>
      </c>
      <c r="R46" s="10" t="s">
        <v>49</v>
      </c>
      <c r="S46" s="10" t="s">
        <v>49</v>
      </c>
      <c r="T46" s="10" t="s">
        <v>49</v>
      </c>
      <c r="U46" s="5" t="s">
        <v>25</v>
      </c>
      <c r="V46" s="5" t="s">
        <v>25</v>
      </c>
      <c r="W46" s="2" t="s">
        <v>27</v>
      </c>
      <c r="X46" s="37"/>
      <c r="Y46" s="37"/>
      <c r="Z46" s="37"/>
    </row>
    <row r="47" spans="1:26" s="38" customFormat="1" x14ac:dyDescent="0.25">
      <c r="A47" s="6" t="s">
        <v>289</v>
      </c>
      <c r="B47" s="4" t="s">
        <v>168</v>
      </c>
      <c r="C47" s="11" t="s">
        <v>169</v>
      </c>
      <c r="D47" s="12" t="s">
        <v>170</v>
      </c>
      <c r="E47" s="15" t="s">
        <v>31</v>
      </c>
      <c r="F47" s="18" t="s">
        <v>48</v>
      </c>
      <c r="G47" s="36" t="s">
        <v>25</v>
      </c>
      <c r="H47" s="36" t="s">
        <v>25</v>
      </c>
      <c r="I47" s="36" t="s">
        <v>25</v>
      </c>
      <c r="J47" s="36" t="s">
        <v>25</v>
      </c>
      <c r="K47" s="18" t="s">
        <v>48</v>
      </c>
      <c r="L47" s="18" t="s">
        <v>48</v>
      </c>
      <c r="M47" s="18" t="s">
        <v>48</v>
      </c>
      <c r="N47" s="18" t="s">
        <v>48</v>
      </c>
      <c r="O47" s="24" t="s">
        <v>25</v>
      </c>
      <c r="P47" s="24" t="s">
        <v>25</v>
      </c>
      <c r="Q47" s="18" t="s">
        <v>48</v>
      </c>
      <c r="R47" s="18" t="s">
        <v>48</v>
      </c>
      <c r="S47" s="18" t="s">
        <v>48</v>
      </c>
      <c r="T47" s="18" t="s">
        <v>48</v>
      </c>
      <c r="U47" s="18" t="s">
        <v>48</v>
      </c>
      <c r="V47" s="14" t="s">
        <v>26</v>
      </c>
      <c r="W47" s="2" t="s">
        <v>27</v>
      </c>
      <c r="X47" s="37"/>
      <c r="Y47" s="37"/>
      <c r="Z47" s="37"/>
    </row>
    <row r="48" spans="1:26" s="38" customFormat="1" ht="23.25" x14ac:dyDescent="0.25">
      <c r="A48" s="3" t="s">
        <v>107</v>
      </c>
      <c r="B48" s="3" t="s">
        <v>120</v>
      </c>
      <c r="C48" s="16" t="s">
        <v>121</v>
      </c>
      <c r="D48" s="15" t="s">
        <v>122</v>
      </c>
      <c r="E48" s="15" t="s">
        <v>31</v>
      </c>
      <c r="F48" s="18" t="s">
        <v>48</v>
      </c>
      <c r="G48" s="18" t="s">
        <v>48</v>
      </c>
      <c r="H48" s="36" t="s">
        <v>25</v>
      </c>
      <c r="I48" s="36" t="s">
        <v>25</v>
      </c>
      <c r="J48" s="36" t="s">
        <v>25</v>
      </c>
      <c r="K48" s="24" t="s">
        <v>25</v>
      </c>
      <c r="L48" s="24" t="s">
        <v>25</v>
      </c>
      <c r="M48" s="24" t="s">
        <v>25</v>
      </c>
      <c r="N48" s="24" t="s">
        <v>25</v>
      </c>
      <c r="O48" s="24" t="s">
        <v>25</v>
      </c>
      <c r="P48" s="24" t="s">
        <v>25</v>
      </c>
      <c r="Q48" s="5" t="s">
        <v>26</v>
      </c>
      <c r="R48" s="5" t="s">
        <v>26</v>
      </c>
      <c r="S48" s="5" t="s">
        <v>25</v>
      </c>
      <c r="T48" s="48" t="s">
        <v>26</v>
      </c>
      <c r="U48" s="5" t="s">
        <v>25</v>
      </c>
      <c r="V48" s="5" t="s">
        <v>26</v>
      </c>
      <c r="W48" s="2" t="s">
        <v>27</v>
      </c>
      <c r="X48" s="37"/>
      <c r="Y48" s="37"/>
      <c r="Z48" s="37"/>
    </row>
    <row r="49" spans="1:32" s="38" customFormat="1" x14ac:dyDescent="0.25">
      <c r="A49" s="3" t="s">
        <v>47</v>
      </c>
      <c r="B49" s="4" t="s">
        <v>56</v>
      </c>
      <c r="C49" s="11" t="s">
        <v>57</v>
      </c>
      <c r="D49" s="12" t="s">
        <v>58</v>
      </c>
      <c r="E49" s="15" t="s">
        <v>21</v>
      </c>
      <c r="F49" s="18" t="s">
        <v>48</v>
      </c>
      <c r="G49" s="36" t="s">
        <v>25</v>
      </c>
      <c r="H49" s="36" t="s">
        <v>25</v>
      </c>
      <c r="I49" s="36" t="s">
        <v>25</v>
      </c>
      <c r="J49" s="36" t="s">
        <v>25</v>
      </c>
      <c r="K49" s="18" t="s">
        <v>48</v>
      </c>
      <c r="L49" s="18" t="s">
        <v>48</v>
      </c>
      <c r="M49" s="18" t="s">
        <v>48</v>
      </c>
      <c r="N49" s="24" t="s">
        <v>25</v>
      </c>
      <c r="O49" s="24" t="s">
        <v>25</v>
      </c>
      <c r="P49" s="24" t="s">
        <v>25</v>
      </c>
      <c r="Q49" s="18" t="s">
        <v>48</v>
      </c>
      <c r="R49" s="18" t="s">
        <v>48</v>
      </c>
      <c r="S49" s="18" t="s">
        <v>48</v>
      </c>
      <c r="T49" s="18" t="s">
        <v>48</v>
      </c>
      <c r="U49" s="5" t="s">
        <v>25</v>
      </c>
      <c r="V49" s="5" t="s">
        <v>26</v>
      </c>
      <c r="W49" s="2" t="s">
        <v>27</v>
      </c>
      <c r="X49" s="37"/>
      <c r="Y49" s="37"/>
      <c r="Z49" s="37"/>
    </row>
    <row r="50" spans="1:32" s="38" customFormat="1" x14ac:dyDescent="0.25">
      <c r="A50" s="3" t="s">
        <v>47</v>
      </c>
      <c r="B50" s="3" t="s">
        <v>292</v>
      </c>
      <c r="C50" s="11" t="s">
        <v>59</v>
      </c>
      <c r="D50" s="12" t="s">
        <v>293</v>
      </c>
      <c r="E50" s="15" t="s">
        <v>31</v>
      </c>
      <c r="F50" s="18" t="s">
        <v>48</v>
      </c>
      <c r="G50" s="36" t="s">
        <v>25</v>
      </c>
      <c r="H50" s="36" t="s">
        <v>25</v>
      </c>
      <c r="I50" s="36" t="s">
        <v>25</v>
      </c>
      <c r="J50" s="36" t="s">
        <v>25</v>
      </c>
      <c r="K50" s="24" t="s">
        <v>25</v>
      </c>
      <c r="L50" s="24" t="s">
        <v>25</v>
      </c>
      <c r="M50" s="24" t="s">
        <v>25</v>
      </c>
      <c r="N50" s="24" t="s">
        <v>25</v>
      </c>
      <c r="O50" s="24" t="s">
        <v>25</v>
      </c>
      <c r="P50" s="24" t="s">
        <v>25</v>
      </c>
      <c r="Q50" s="18" t="s">
        <v>48</v>
      </c>
      <c r="R50" s="18" t="s">
        <v>48</v>
      </c>
      <c r="S50" s="18" t="s">
        <v>48</v>
      </c>
      <c r="T50" s="18" t="s">
        <v>48</v>
      </c>
      <c r="U50" s="5" t="s">
        <v>25</v>
      </c>
      <c r="V50" s="5" t="s">
        <v>26</v>
      </c>
      <c r="W50" s="2" t="s">
        <v>27</v>
      </c>
      <c r="X50" s="37"/>
      <c r="Y50" s="37"/>
      <c r="Z50" s="37"/>
    </row>
    <row r="51" spans="1:32" s="38" customFormat="1" ht="21" x14ac:dyDescent="0.25">
      <c r="A51" s="3" t="s">
        <v>243</v>
      </c>
      <c r="B51" s="3" t="s">
        <v>268</v>
      </c>
      <c r="C51" s="16" t="s">
        <v>269</v>
      </c>
      <c r="D51" s="12" t="s">
        <v>270</v>
      </c>
      <c r="E51" s="15" t="s">
        <v>31</v>
      </c>
      <c r="F51" s="18" t="s">
        <v>48</v>
      </c>
      <c r="G51" s="36" t="s">
        <v>25</v>
      </c>
      <c r="H51" s="36" t="s">
        <v>25</v>
      </c>
      <c r="I51" s="36" t="s">
        <v>25</v>
      </c>
      <c r="J51" s="36" t="s">
        <v>25</v>
      </c>
      <c r="K51" s="39" t="s">
        <v>284</v>
      </c>
      <c r="L51" s="39" t="s">
        <v>284</v>
      </c>
      <c r="M51" s="39" t="s">
        <v>284</v>
      </c>
      <c r="N51" s="24" t="s">
        <v>25</v>
      </c>
      <c r="O51" s="24" t="s">
        <v>25</v>
      </c>
      <c r="P51" s="24" t="s">
        <v>25</v>
      </c>
      <c r="Q51" s="39" t="s">
        <v>284</v>
      </c>
      <c r="R51" s="39" t="s">
        <v>284</v>
      </c>
      <c r="S51" s="39" t="s">
        <v>284</v>
      </c>
      <c r="T51" s="39" t="s">
        <v>284</v>
      </c>
      <c r="U51" s="5" t="s">
        <v>26</v>
      </c>
      <c r="V51" s="5" t="s">
        <v>26</v>
      </c>
      <c r="W51" s="2" t="s">
        <v>27</v>
      </c>
      <c r="X51" s="37"/>
      <c r="Y51" s="37"/>
      <c r="Z51" s="37"/>
    </row>
    <row r="52" spans="1:32" s="38" customFormat="1" ht="17.25" x14ac:dyDescent="0.25">
      <c r="A52" s="6" t="s">
        <v>288</v>
      </c>
      <c r="B52" s="3" t="s">
        <v>171</v>
      </c>
      <c r="C52" s="16" t="s">
        <v>172</v>
      </c>
      <c r="D52" s="15" t="s">
        <v>173</v>
      </c>
      <c r="E52" s="15" t="s">
        <v>31</v>
      </c>
      <c r="F52" s="18" t="s">
        <v>48</v>
      </c>
      <c r="G52" s="36" t="s">
        <v>25</v>
      </c>
      <c r="H52" s="36" t="s">
        <v>25</v>
      </c>
      <c r="I52" s="36" t="s">
        <v>25</v>
      </c>
      <c r="J52" s="36" t="s">
        <v>25</v>
      </c>
      <c r="K52" s="10" t="s">
        <v>33</v>
      </c>
      <c r="L52" s="44" t="s">
        <v>33</v>
      </c>
      <c r="M52" s="44" t="s">
        <v>33</v>
      </c>
      <c r="N52" s="24" t="s">
        <v>25</v>
      </c>
      <c r="O52" s="24" t="s">
        <v>25</v>
      </c>
      <c r="P52" s="24" t="s">
        <v>25</v>
      </c>
      <c r="Q52" s="44" t="s">
        <v>33</v>
      </c>
      <c r="R52" s="44" t="s">
        <v>33</v>
      </c>
      <c r="S52" s="44" t="s">
        <v>33</v>
      </c>
      <c r="T52" s="44" t="s">
        <v>33</v>
      </c>
      <c r="U52" s="24" t="s">
        <v>25</v>
      </c>
      <c r="V52" s="5" t="s">
        <v>26</v>
      </c>
      <c r="W52" s="2" t="s">
        <v>27</v>
      </c>
      <c r="X52" s="37"/>
      <c r="Y52" s="37"/>
      <c r="Z52" s="37"/>
    </row>
    <row r="53" spans="1:32" s="38" customFormat="1" x14ac:dyDescent="0.25">
      <c r="A53" s="3" t="s">
        <v>243</v>
      </c>
      <c r="B53" s="4" t="s">
        <v>271</v>
      </c>
      <c r="C53" s="11" t="s">
        <v>272</v>
      </c>
      <c r="D53" s="12" t="s">
        <v>273</v>
      </c>
      <c r="E53" s="15" t="s">
        <v>21</v>
      </c>
      <c r="F53" s="18" t="s">
        <v>48</v>
      </c>
      <c r="G53" s="36" t="s">
        <v>25</v>
      </c>
      <c r="H53" s="36" t="s">
        <v>25</v>
      </c>
      <c r="I53" s="36" t="s">
        <v>25</v>
      </c>
      <c r="J53" s="36" t="s">
        <v>25</v>
      </c>
      <c r="K53" s="18" t="s">
        <v>48</v>
      </c>
      <c r="L53" s="18" t="s">
        <v>48</v>
      </c>
      <c r="M53" s="18" t="s">
        <v>48</v>
      </c>
      <c r="N53" s="18" t="s">
        <v>48</v>
      </c>
      <c r="O53" s="24" t="s">
        <v>25</v>
      </c>
      <c r="P53" s="24" t="s">
        <v>25</v>
      </c>
      <c r="Q53" s="18" t="s">
        <v>48</v>
      </c>
      <c r="R53" s="18" t="s">
        <v>48</v>
      </c>
      <c r="S53" s="18" t="s">
        <v>48</v>
      </c>
      <c r="T53" s="18" t="s">
        <v>48</v>
      </c>
      <c r="U53" s="18" t="s">
        <v>48</v>
      </c>
      <c r="V53" s="5" t="s">
        <v>26</v>
      </c>
      <c r="W53" s="2" t="s">
        <v>27</v>
      </c>
      <c r="X53" s="37"/>
      <c r="Y53" s="37"/>
      <c r="Z53" s="37"/>
    </row>
    <row r="54" spans="1:32" s="38" customFormat="1" x14ac:dyDescent="0.25">
      <c r="A54" s="6" t="s">
        <v>289</v>
      </c>
      <c r="B54" s="4" t="s">
        <v>175</v>
      </c>
      <c r="C54" s="11" t="s">
        <v>174</v>
      </c>
      <c r="D54" s="12" t="s">
        <v>176</v>
      </c>
      <c r="E54" s="15" t="s">
        <v>21</v>
      </c>
      <c r="F54" s="18" t="s">
        <v>48</v>
      </c>
      <c r="G54" s="18" t="s">
        <v>48</v>
      </c>
      <c r="H54" s="36" t="s">
        <v>25</v>
      </c>
      <c r="I54" s="36" t="s">
        <v>25</v>
      </c>
      <c r="J54" s="36" t="s">
        <v>25</v>
      </c>
      <c r="K54" s="18" t="s">
        <v>48</v>
      </c>
      <c r="L54" s="18" t="s">
        <v>48</v>
      </c>
      <c r="M54" s="18" t="s">
        <v>48</v>
      </c>
      <c r="N54" s="18" t="s">
        <v>48</v>
      </c>
      <c r="O54" s="24" t="s">
        <v>25</v>
      </c>
      <c r="P54" s="24" t="s">
        <v>25</v>
      </c>
      <c r="Q54" s="18" t="s">
        <v>48</v>
      </c>
      <c r="R54" s="18" t="s">
        <v>48</v>
      </c>
      <c r="S54" s="18" t="s">
        <v>48</v>
      </c>
      <c r="T54" s="18" t="s">
        <v>48</v>
      </c>
      <c r="U54" s="18" t="s">
        <v>48</v>
      </c>
      <c r="V54" s="5" t="s">
        <v>26</v>
      </c>
      <c r="W54" s="2" t="s">
        <v>27</v>
      </c>
      <c r="X54" s="37"/>
      <c r="Y54" s="37"/>
      <c r="Z54" s="37"/>
    </row>
    <row r="55" spans="1:32" s="38" customFormat="1" ht="21" x14ac:dyDescent="0.25">
      <c r="A55" s="6" t="s">
        <v>288</v>
      </c>
      <c r="B55" s="3" t="s">
        <v>177</v>
      </c>
      <c r="C55" s="16" t="s">
        <v>178</v>
      </c>
      <c r="D55" s="15" t="s">
        <v>179</v>
      </c>
      <c r="E55" s="15" t="s">
        <v>31</v>
      </c>
      <c r="F55" s="18" t="s">
        <v>48</v>
      </c>
      <c r="G55" s="36" t="s">
        <v>25</v>
      </c>
      <c r="H55" s="36" t="s">
        <v>25</v>
      </c>
      <c r="I55" s="36" t="s">
        <v>25</v>
      </c>
      <c r="J55" s="36" t="s">
        <v>25</v>
      </c>
      <c r="K55" s="18" t="s">
        <v>48</v>
      </c>
      <c r="L55" s="18" t="s">
        <v>48</v>
      </c>
      <c r="M55" s="18" t="s">
        <v>48</v>
      </c>
      <c r="N55" s="24" t="s">
        <v>25</v>
      </c>
      <c r="O55" s="24" t="s">
        <v>25</v>
      </c>
      <c r="P55" s="24" t="s">
        <v>25</v>
      </c>
      <c r="Q55" s="18" t="s">
        <v>48</v>
      </c>
      <c r="R55" s="18" t="s">
        <v>48</v>
      </c>
      <c r="S55" s="18" t="s">
        <v>48</v>
      </c>
      <c r="T55" s="18" t="s">
        <v>48</v>
      </c>
      <c r="U55" s="24" t="s">
        <v>25</v>
      </c>
      <c r="V55" s="5" t="s">
        <v>26</v>
      </c>
      <c r="W55" s="2" t="s">
        <v>27</v>
      </c>
      <c r="X55" s="37"/>
      <c r="Y55" s="37"/>
      <c r="Z55" s="37"/>
    </row>
    <row r="56" spans="1:32" s="38" customFormat="1" x14ac:dyDescent="0.25">
      <c r="A56" s="3" t="s">
        <v>66</v>
      </c>
      <c r="B56" s="4" t="s">
        <v>92</v>
      </c>
      <c r="C56" s="11" t="s">
        <v>93</v>
      </c>
      <c r="D56" s="12" t="s">
        <v>94</v>
      </c>
      <c r="E56" s="15" t="s">
        <v>31</v>
      </c>
      <c r="F56" s="39" t="s">
        <v>95</v>
      </c>
      <c r="G56" s="36" t="s">
        <v>25</v>
      </c>
      <c r="H56" s="36" t="s">
        <v>25</v>
      </c>
      <c r="I56" s="36" t="s">
        <v>25</v>
      </c>
      <c r="J56" s="36" t="s">
        <v>25</v>
      </c>
      <c r="K56" s="18" t="s">
        <v>48</v>
      </c>
      <c r="L56" s="18" t="s">
        <v>48</v>
      </c>
      <c r="M56" s="39" t="s">
        <v>95</v>
      </c>
      <c r="N56" s="24" t="s">
        <v>25</v>
      </c>
      <c r="O56" s="24" t="s">
        <v>25</v>
      </c>
      <c r="P56" s="24" t="s">
        <v>25</v>
      </c>
      <c r="Q56" s="18" t="s">
        <v>48</v>
      </c>
      <c r="R56" s="18" t="s">
        <v>48</v>
      </c>
      <c r="S56" s="18" t="s">
        <v>48</v>
      </c>
      <c r="T56" s="18" t="s">
        <v>48</v>
      </c>
      <c r="U56" s="18" t="s">
        <v>48</v>
      </c>
      <c r="V56" s="5" t="s">
        <v>26</v>
      </c>
      <c r="W56" s="2" t="s">
        <v>27</v>
      </c>
      <c r="X56" s="37"/>
      <c r="Y56" s="37"/>
      <c r="Z56" s="37"/>
    </row>
    <row r="57" spans="1:32" s="38" customFormat="1" ht="21" x14ac:dyDescent="0.25">
      <c r="A57" s="3" t="s">
        <v>66</v>
      </c>
      <c r="B57" s="3" t="s">
        <v>96</v>
      </c>
      <c r="C57" s="16" t="s">
        <v>97</v>
      </c>
      <c r="D57" s="15" t="s">
        <v>98</v>
      </c>
      <c r="E57" s="15" t="s">
        <v>31</v>
      </c>
      <c r="F57" s="39" t="s">
        <v>99</v>
      </c>
      <c r="G57" s="36" t="s">
        <v>25</v>
      </c>
      <c r="H57" s="36" t="s">
        <v>25</v>
      </c>
      <c r="I57" s="36" t="s">
        <v>25</v>
      </c>
      <c r="J57" s="36" t="s">
        <v>25</v>
      </c>
      <c r="K57" s="24" t="s">
        <v>25</v>
      </c>
      <c r="L57" s="24" t="s">
        <v>25</v>
      </c>
      <c r="M57" s="24" t="s">
        <v>25</v>
      </c>
      <c r="N57" s="24" t="s">
        <v>25</v>
      </c>
      <c r="O57" s="24" t="s">
        <v>25</v>
      </c>
      <c r="P57" s="24" t="s">
        <v>25</v>
      </c>
      <c r="Q57" s="24" t="s">
        <v>25</v>
      </c>
      <c r="R57" s="24" t="s">
        <v>25</v>
      </c>
      <c r="S57" s="24" t="s">
        <v>25</v>
      </c>
      <c r="T57" s="24" t="s">
        <v>25</v>
      </c>
      <c r="U57" s="5" t="s">
        <v>25</v>
      </c>
      <c r="V57" s="5" t="s">
        <v>26</v>
      </c>
      <c r="W57" s="2" t="s">
        <v>27</v>
      </c>
      <c r="X57" s="37"/>
      <c r="Y57" s="37"/>
      <c r="Z57" s="37"/>
      <c r="AA57" s="37"/>
      <c r="AB57" s="37"/>
      <c r="AC57" s="37"/>
      <c r="AD57" s="37"/>
      <c r="AE57" s="37"/>
      <c r="AF57" s="37"/>
    </row>
    <row r="58" spans="1:32" s="38" customFormat="1" x14ac:dyDescent="0.25">
      <c r="A58" s="3" t="s">
        <v>227</v>
      </c>
      <c r="B58" s="4" t="s">
        <v>234</v>
      </c>
      <c r="C58" s="11" t="s">
        <v>235</v>
      </c>
      <c r="D58" s="12" t="s">
        <v>236</v>
      </c>
      <c r="E58" s="15" t="s">
        <v>21</v>
      </c>
      <c r="F58" s="31" t="s">
        <v>45</v>
      </c>
      <c r="G58" s="31" t="s">
        <v>38</v>
      </c>
      <c r="H58" s="36" t="s">
        <v>25</v>
      </c>
      <c r="I58" s="36" t="s">
        <v>25</v>
      </c>
      <c r="J58" s="36" t="s">
        <v>25</v>
      </c>
      <c r="K58" s="31" t="s">
        <v>45</v>
      </c>
      <c r="L58" s="31" t="s">
        <v>45</v>
      </c>
      <c r="M58" s="31" t="s">
        <v>45</v>
      </c>
      <c r="N58" s="13" t="s">
        <v>46</v>
      </c>
      <c r="O58" s="24" t="s">
        <v>25</v>
      </c>
      <c r="P58" s="24" t="s">
        <v>25</v>
      </c>
      <c r="Q58" s="31" t="s">
        <v>45</v>
      </c>
      <c r="R58" s="31" t="s">
        <v>45</v>
      </c>
      <c r="S58" s="31" t="s">
        <v>45</v>
      </c>
      <c r="T58" s="31" t="s">
        <v>45</v>
      </c>
      <c r="U58" s="31" t="s">
        <v>38</v>
      </c>
      <c r="V58" s="18" t="s">
        <v>48</v>
      </c>
      <c r="W58" s="32" t="s">
        <v>27</v>
      </c>
      <c r="X58" s="37"/>
      <c r="Y58" s="37"/>
      <c r="Z58" s="37"/>
      <c r="AA58" s="37"/>
      <c r="AB58" s="37"/>
      <c r="AC58" s="37"/>
      <c r="AD58" s="37"/>
      <c r="AE58" s="37"/>
      <c r="AF58" s="37"/>
    </row>
    <row r="59" spans="1:32" s="38" customFormat="1" ht="17.25" x14ac:dyDescent="0.25">
      <c r="A59" s="3" t="s">
        <v>47</v>
      </c>
      <c r="B59" s="3" t="s">
        <v>60</v>
      </c>
      <c r="C59" s="16" t="s">
        <v>61</v>
      </c>
      <c r="D59" s="15" t="s">
        <v>62</v>
      </c>
      <c r="E59" s="15" t="s">
        <v>31</v>
      </c>
      <c r="F59" s="18" t="s">
        <v>48</v>
      </c>
      <c r="G59" s="36" t="s">
        <v>25</v>
      </c>
      <c r="H59" s="36" t="s">
        <v>25</v>
      </c>
      <c r="I59" s="36" t="s">
        <v>25</v>
      </c>
      <c r="J59" s="36" t="s">
        <v>25</v>
      </c>
      <c r="K59" s="18" t="s">
        <v>48</v>
      </c>
      <c r="L59" s="18" t="s">
        <v>48</v>
      </c>
      <c r="M59" s="18" t="s">
        <v>48</v>
      </c>
      <c r="N59" s="24" t="s">
        <v>25</v>
      </c>
      <c r="O59" s="24" t="s">
        <v>25</v>
      </c>
      <c r="P59" s="24" t="s">
        <v>25</v>
      </c>
      <c r="Q59" s="18" t="s">
        <v>48</v>
      </c>
      <c r="R59" s="18" t="s">
        <v>48</v>
      </c>
      <c r="S59" s="18" t="s">
        <v>48</v>
      </c>
      <c r="T59" s="18" t="s">
        <v>48</v>
      </c>
      <c r="U59" s="5" t="s">
        <v>25</v>
      </c>
      <c r="V59" s="5" t="s">
        <v>26</v>
      </c>
      <c r="W59" s="2" t="s">
        <v>27</v>
      </c>
      <c r="X59" s="37"/>
      <c r="Y59" s="37"/>
      <c r="Z59" s="37"/>
      <c r="AA59" s="37"/>
      <c r="AB59" s="37"/>
      <c r="AC59" s="37"/>
      <c r="AD59" s="37"/>
      <c r="AE59" s="37"/>
      <c r="AF59" s="37"/>
    </row>
    <row r="60" spans="1:32" s="38" customFormat="1" x14ac:dyDescent="0.25">
      <c r="A60" s="6" t="s">
        <v>288</v>
      </c>
      <c r="B60" s="3" t="s">
        <v>180</v>
      </c>
      <c r="C60" s="16" t="s">
        <v>181</v>
      </c>
      <c r="D60" s="15" t="s">
        <v>182</v>
      </c>
      <c r="E60" s="15" t="s">
        <v>31</v>
      </c>
      <c r="F60" s="10" t="s">
        <v>33</v>
      </c>
      <c r="G60" s="36" t="s">
        <v>25</v>
      </c>
      <c r="H60" s="36" t="s">
        <v>25</v>
      </c>
      <c r="I60" s="36" t="s">
        <v>25</v>
      </c>
      <c r="J60" s="36" t="s">
        <v>25</v>
      </c>
      <c r="K60" s="10" t="s">
        <v>33</v>
      </c>
      <c r="L60" s="10" t="s">
        <v>33</v>
      </c>
      <c r="M60" s="10" t="s">
        <v>33</v>
      </c>
      <c r="N60" s="18" t="s">
        <v>48</v>
      </c>
      <c r="O60" s="24" t="s">
        <v>25</v>
      </c>
      <c r="P60" s="24" t="s">
        <v>25</v>
      </c>
      <c r="Q60" s="10" t="s">
        <v>33</v>
      </c>
      <c r="R60" s="10" t="s">
        <v>33</v>
      </c>
      <c r="S60" s="10" t="s">
        <v>33</v>
      </c>
      <c r="T60" s="10" t="s">
        <v>33</v>
      </c>
      <c r="U60" s="18" t="s">
        <v>48</v>
      </c>
      <c r="V60" s="5" t="s">
        <v>26</v>
      </c>
      <c r="W60" s="2" t="s">
        <v>27</v>
      </c>
      <c r="X60" s="37"/>
      <c r="Y60" s="37"/>
      <c r="Z60" s="37"/>
      <c r="AA60" s="37"/>
      <c r="AB60" s="37"/>
      <c r="AC60" s="37"/>
      <c r="AD60" s="37"/>
      <c r="AE60" s="37"/>
      <c r="AF60" s="37"/>
    </row>
    <row r="61" spans="1:32" s="38" customFormat="1" ht="17.25" x14ac:dyDescent="0.25">
      <c r="A61" s="6" t="s">
        <v>288</v>
      </c>
      <c r="B61" s="3" t="s">
        <v>183</v>
      </c>
      <c r="C61" s="16" t="s">
        <v>184</v>
      </c>
      <c r="D61" s="15" t="s">
        <v>185</v>
      </c>
      <c r="E61" s="15" t="s">
        <v>31</v>
      </c>
      <c r="F61" s="10" t="s">
        <v>33</v>
      </c>
      <c r="G61" s="36" t="s">
        <v>25</v>
      </c>
      <c r="H61" s="36" t="s">
        <v>25</v>
      </c>
      <c r="I61" s="36" t="s">
        <v>25</v>
      </c>
      <c r="J61" s="36" t="s">
        <v>25</v>
      </c>
      <c r="K61" s="10" t="s">
        <v>33</v>
      </c>
      <c r="L61" s="10" t="s">
        <v>33</v>
      </c>
      <c r="M61" s="10" t="s">
        <v>33</v>
      </c>
      <c r="N61" s="50" t="s">
        <v>25</v>
      </c>
      <c r="O61" s="24" t="s">
        <v>25</v>
      </c>
      <c r="P61" s="24" t="s">
        <v>25</v>
      </c>
      <c r="Q61" s="10" t="s">
        <v>33</v>
      </c>
      <c r="R61" s="10" t="s">
        <v>33</v>
      </c>
      <c r="S61" s="10" t="s">
        <v>33</v>
      </c>
      <c r="T61" s="10" t="s">
        <v>46</v>
      </c>
      <c r="U61" s="50" t="s">
        <v>26</v>
      </c>
      <c r="V61" s="5" t="s">
        <v>26</v>
      </c>
      <c r="W61" s="2" t="s">
        <v>27</v>
      </c>
      <c r="X61" s="37"/>
      <c r="Y61" s="37"/>
      <c r="Z61" s="37"/>
    </row>
    <row r="62" spans="1:32" s="38" customFormat="1" x14ac:dyDescent="0.25">
      <c r="A62" s="3" t="s">
        <v>66</v>
      </c>
      <c r="B62" s="4" t="s">
        <v>100</v>
      </c>
      <c r="C62" s="11" t="s">
        <v>101</v>
      </c>
      <c r="D62" s="12" t="s">
        <v>102</v>
      </c>
      <c r="E62" s="15" t="s">
        <v>21</v>
      </c>
      <c r="F62" s="39" t="s">
        <v>291</v>
      </c>
      <c r="G62" s="36" t="s">
        <v>25</v>
      </c>
      <c r="H62" s="36" t="s">
        <v>25</v>
      </c>
      <c r="I62" s="36" t="s">
        <v>25</v>
      </c>
      <c r="J62" s="36" t="s">
        <v>25</v>
      </c>
      <c r="K62" s="18" t="s">
        <v>48</v>
      </c>
      <c r="L62" s="18" t="s">
        <v>48</v>
      </c>
      <c r="M62" s="39" t="s">
        <v>103</v>
      </c>
      <c r="N62" s="24" t="s">
        <v>25</v>
      </c>
      <c r="O62" s="24" t="s">
        <v>25</v>
      </c>
      <c r="P62" s="24" t="s">
        <v>25</v>
      </c>
      <c r="Q62" s="18" t="s">
        <v>48</v>
      </c>
      <c r="R62" s="18" t="s">
        <v>48</v>
      </c>
      <c r="S62" s="18" t="s">
        <v>48</v>
      </c>
      <c r="T62" s="18" t="s">
        <v>48</v>
      </c>
      <c r="U62" s="18" t="s">
        <v>48</v>
      </c>
      <c r="V62" s="5" t="s">
        <v>26</v>
      </c>
      <c r="W62" s="2" t="s">
        <v>27</v>
      </c>
      <c r="X62" s="37"/>
      <c r="Y62" s="37"/>
      <c r="Z62" s="37"/>
    </row>
    <row r="63" spans="1:32" s="38" customFormat="1" x14ac:dyDescent="0.25">
      <c r="A63" s="6" t="s">
        <v>288</v>
      </c>
      <c r="B63" s="4" t="s">
        <v>187</v>
      </c>
      <c r="C63" s="11" t="s">
        <v>186</v>
      </c>
      <c r="D63" s="12" t="s">
        <v>188</v>
      </c>
      <c r="E63" s="15" t="s">
        <v>31</v>
      </c>
      <c r="F63" s="18" t="s">
        <v>48</v>
      </c>
      <c r="G63" s="18" t="s">
        <v>48</v>
      </c>
      <c r="H63" s="36" t="s">
        <v>25</v>
      </c>
      <c r="I63" s="36" t="s">
        <v>25</v>
      </c>
      <c r="J63" s="36" t="s">
        <v>25</v>
      </c>
      <c r="K63" s="24" t="s">
        <v>25</v>
      </c>
      <c r="L63" s="24" t="s">
        <v>25</v>
      </c>
      <c r="M63" s="24" t="s">
        <v>25</v>
      </c>
      <c r="N63" s="24" t="s">
        <v>25</v>
      </c>
      <c r="O63" s="24" t="s">
        <v>25</v>
      </c>
      <c r="P63" s="24" t="s">
        <v>25</v>
      </c>
      <c r="Q63" s="5" t="s">
        <v>26</v>
      </c>
      <c r="R63" s="5" t="s">
        <v>26</v>
      </c>
      <c r="S63" s="5" t="s">
        <v>26</v>
      </c>
      <c r="T63" s="5" t="s">
        <v>26</v>
      </c>
      <c r="U63" s="5" t="s">
        <v>26</v>
      </c>
      <c r="V63" s="5" t="s">
        <v>26</v>
      </c>
      <c r="W63" s="2" t="s">
        <v>27</v>
      </c>
      <c r="X63" s="37"/>
      <c r="Y63" s="37"/>
      <c r="Z63" s="37"/>
    </row>
    <row r="64" spans="1:32" s="38" customFormat="1" x14ac:dyDescent="0.25">
      <c r="A64" s="3" t="s">
        <v>243</v>
      </c>
      <c r="B64" s="4" t="s">
        <v>274</v>
      </c>
      <c r="C64" s="11" t="s">
        <v>275</v>
      </c>
      <c r="D64" s="12" t="s">
        <v>276</v>
      </c>
      <c r="E64" s="12" t="s">
        <v>21</v>
      </c>
      <c r="F64" s="29" t="s">
        <v>48</v>
      </c>
      <c r="G64" s="18" t="s">
        <v>48</v>
      </c>
      <c r="H64" s="36" t="s">
        <v>25</v>
      </c>
      <c r="I64" s="36" t="s">
        <v>25</v>
      </c>
      <c r="J64" s="36" t="s">
        <v>25</v>
      </c>
      <c r="K64" s="18" t="s">
        <v>48</v>
      </c>
      <c r="L64" s="18" t="s">
        <v>48</v>
      </c>
      <c r="M64" s="18" t="s">
        <v>48</v>
      </c>
      <c r="N64" s="18" t="s">
        <v>48</v>
      </c>
      <c r="O64" s="24" t="s">
        <v>25</v>
      </c>
      <c r="P64" s="24" t="s">
        <v>25</v>
      </c>
      <c r="Q64" s="18" t="s">
        <v>48</v>
      </c>
      <c r="R64" s="18" t="s">
        <v>48</v>
      </c>
      <c r="S64" s="18" t="s">
        <v>48</v>
      </c>
      <c r="T64" s="18" t="s">
        <v>48</v>
      </c>
      <c r="U64" s="18" t="s">
        <v>48</v>
      </c>
      <c r="V64" s="5" t="s">
        <v>26</v>
      </c>
      <c r="W64" s="2" t="s">
        <v>27</v>
      </c>
      <c r="X64" s="37"/>
      <c r="Y64" s="37"/>
      <c r="Z64" s="37"/>
    </row>
    <row r="65" spans="1:29" s="38" customFormat="1" x14ac:dyDescent="0.25">
      <c r="A65" s="6" t="s">
        <v>289</v>
      </c>
      <c r="B65" s="4" t="s">
        <v>189</v>
      </c>
      <c r="C65" s="11" t="s">
        <v>190</v>
      </c>
      <c r="D65" s="12" t="s">
        <v>191</v>
      </c>
      <c r="E65" s="12" t="s">
        <v>21</v>
      </c>
      <c r="F65" s="29" t="s">
        <v>48</v>
      </c>
      <c r="G65" s="36" t="s">
        <v>25</v>
      </c>
      <c r="H65" s="36" t="s">
        <v>25</v>
      </c>
      <c r="I65" s="36" t="s">
        <v>25</v>
      </c>
      <c r="J65" s="36" t="s">
        <v>25</v>
      </c>
      <c r="K65" s="10" t="s">
        <v>33</v>
      </c>
      <c r="L65" s="10" t="s">
        <v>33</v>
      </c>
      <c r="M65" s="10" t="s">
        <v>33</v>
      </c>
      <c r="N65" s="24" t="s">
        <v>25</v>
      </c>
      <c r="O65" s="24" t="s">
        <v>25</v>
      </c>
      <c r="P65" s="24" t="s">
        <v>25</v>
      </c>
      <c r="Q65" s="18" t="s">
        <v>48</v>
      </c>
      <c r="R65" s="18" t="s">
        <v>48</v>
      </c>
      <c r="S65" s="18" t="s">
        <v>48</v>
      </c>
      <c r="T65" s="18" t="s">
        <v>48</v>
      </c>
      <c r="U65" s="5" t="s">
        <v>25</v>
      </c>
      <c r="V65" s="5" t="s">
        <v>26</v>
      </c>
      <c r="W65" s="2" t="s">
        <v>27</v>
      </c>
      <c r="X65" s="37"/>
      <c r="Y65" s="37"/>
      <c r="Z65" s="37"/>
    </row>
    <row r="66" spans="1:29" s="38" customFormat="1" ht="21" x14ac:dyDescent="0.25">
      <c r="A66" s="6" t="s">
        <v>288</v>
      </c>
      <c r="B66" s="3" t="s">
        <v>192</v>
      </c>
      <c r="C66" s="27" t="s">
        <v>193</v>
      </c>
      <c r="D66" s="15" t="s">
        <v>194</v>
      </c>
      <c r="E66" s="12" t="s">
        <v>21</v>
      </c>
      <c r="F66" s="29" t="s">
        <v>48</v>
      </c>
      <c r="G66" s="18" t="s">
        <v>48</v>
      </c>
      <c r="H66" s="36" t="s">
        <v>25</v>
      </c>
      <c r="I66" s="36" t="s">
        <v>25</v>
      </c>
      <c r="J66" s="36" t="s">
        <v>25</v>
      </c>
      <c r="K66" s="10" t="s">
        <v>33</v>
      </c>
      <c r="L66" s="44" t="s">
        <v>33</v>
      </c>
      <c r="M66" s="44" t="s">
        <v>33</v>
      </c>
      <c r="N66" s="18" t="s">
        <v>48</v>
      </c>
      <c r="O66" s="24" t="s">
        <v>25</v>
      </c>
      <c r="P66" s="24" t="s">
        <v>25</v>
      </c>
      <c r="Q66" s="18" t="s">
        <v>48</v>
      </c>
      <c r="R66" s="18" t="s">
        <v>48</v>
      </c>
      <c r="S66" s="18" t="s">
        <v>48</v>
      </c>
      <c r="T66" s="18" t="s">
        <v>48</v>
      </c>
      <c r="U66" s="18" t="s">
        <v>48</v>
      </c>
      <c r="V66" s="5" t="s">
        <v>26</v>
      </c>
      <c r="W66" s="2" t="s">
        <v>27</v>
      </c>
      <c r="X66" s="37"/>
      <c r="Y66" s="37"/>
      <c r="Z66" s="37"/>
    </row>
    <row r="67" spans="1:29" s="38" customFormat="1" ht="21" x14ac:dyDescent="0.25">
      <c r="A67" s="3" t="s">
        <v>243</v>
      </c>
      <c r="B67" s="3" t="s">
        <v>277</v>
      </c>
      <c r="C67" s="16" t="s">
        <v>278</v>
      </c>
      <c r="D67" s="12" t="s">
        <v>279</v>
      </c>
      <c r="E67" s="12" t="s">
        <v>31</v>
      </c>
      <c r="F67" s="29" t="s">
        <v>48</v>
      </c>
      <c r="G67" s="18" t="s">
        <v>48</v>
      </c>
      <c r="H67" s="36" t="s">
        <v>25</v>
      </c>
      <c r="I67" s="36" t="s">
        <v>25</v>
      </c>
      <c r="J67" s="36" t="s">
        <v>25</v>
      </c>
      <c r="K67" s="10" t="s">
        <v>281</v>
      </c>
      <c r="L67" s="10" t="s">
        <v>281</v>
      </c>
      <c r="M67" s="10" t="s">
        <v>281</v>
      </c>
      <c r="N67" s="18" t="s">
        <v>48</v>
      </c>
      <c r="O67" s="24" t="s">
        <v>25</v>
      </c>
      <c r="P67" s="24" t="s">
        <v>25</v>
      </c>
      <c r="Q67" s="18" t="s">
        <v>48</v>
      </c>
      <c r="R67" s="18" t="s">
        <v>48</v>
      </c>
      <c r="S67" s="18" t="s">
        <v>48</v>
      </c>
      <c r="T67" s="18" t="s">
        <v>48</v>
      </c>
      <c r="U67" s="18" t="s">
        <v>48</v>
      </c>
      <c r="V67" s="5" t="s">
        <v>26</v>
      </c>
      <c r="W67" s="2" t="s">
        <v>27</v>
      </c>
      <c r="X67" s="37"/>
      <c r="Y67" s="37"/>
      <c r="Z67" s="37"/>
    </row>
    <row r="68" spans="1:29" s="38" customFormat="1" ht="17.25" x14ac:dyDescent="0.25">
      <c r="A68" s="3" t="s">
        <v>107</v>
      </c>
      <c r="B68" s="3" t="s">
        <v>123</v>
      </c>
      <c r="C68" s="16" t="s">
        <v>124</v>
      </c>
      <c r="D68" s="15" t="s">
        <v>125</v>
      </c>
      <c r="E68" s="12" t="s">
        <v>21</v>
      </c>
      <c r="F68" s="29" t="s">
        <v>48</v>
      </c>
      <c r="G68" s="18" t="s">
        <v>48</v>
      </c>
      <c r="H68" s="36" t="s">
        <v>25</v>
      </c>
      <c r="I68" s="36" t="s">
        <v>25</v>
      </c>
      <c r="J68" s="36" t="s">
        <v>25</v>
      </c>
      <c r="K68" s="18" t="s">
        <v>48</v>
      </c>
      <c r="L68" s="18" t="s">
        <v>48</v>
      </c>
      <c r="M68" s="18" t="s">
        <v>48</v>
      </c>
      <c r="N68" s="18" t="s">
        <v>48</v>
      </c>
      <c r="O68" s="24" t="s">
        <v>25</v>
      </c>
      <c r="P68" s="24" t="s">
        <v>25</v>
      </c>
      <c r="Q68" s="18" t="s">
        <v>48</v>
      </c>
      <c r="R68" s="18" t="s">
        <v>48</v>
      </c>
      <c r="S68" s="18" t="s">
        <v>48</v>
      </c>
      <c r="T68" s="18" t="s">
        <v>48</v>
      </c>
      <c r="U68" s="18" t="s">
        <v>48</v>
      </c>
      <c r="V68" s="5" t="s">
        <v>26</v>
      </c>
      <c r="W68" s="2" t="s">
        <v>27</v>
      </c>
      <c r="X68" s="37"/>
      <c r="Y68" s="37"/>
      <c r="Z68" s="37"/>
    </row>
    <row r="69" spans="1:29" s="34" customFormat="1" x14ac:dyDescent="0.25">
      <c r="A69" s="3" t="s">
        <v>227</v>
      </c>
      <c r="B69" s="4" t="s">
        <v>237</v>
      </c>
      <c r="C69" s="11" t="s">
        <v>238</v>
      </c>
      <c r="D69" s="12" t="s">
        <v>239</v>
      </c>
      <c r="E69" s="12" t="s">
        <v>21</v>
      </c>
      <c r="F69" s="28" t="s">
        <v>38</v>
      </c>
      <c r="G69" s="28" t="s">
        <v>38</v>
      </c>
      <c r="H69" s="36" t="s">
        <v>25</v>
      </c>
      <c r="I69" s="36" t="s">
        <v>25</v>
      </c>
      <c r="J69" s="36" t="s">
        <v>25</v>
      </c>
      <c r="K69" s="28" t="s">
        <v>38</v>
      </c>
      <c r="L69" s="28" t="s">
        <v>38</v>
      </c>
      <c r="M69" s="28" t="s">
        <v>38</v>
      </c>
      <c r="N69" s="18" t="s">
        <v>48</v>
      </c>
      <c r="O69" s="24" t="s">
        <v>25</v>
      </c>
      <c r="P69" s="24" t="s">
        <v>25</v>
      </c>
      <c r="Q69" s="18" t="s">
        <v>48</v>
      </c>
      <c r="R69" s="18" t="s">
        <v>48</v>
      </c>
      <c r="S69" s="18" t="s">
        <v>48</v>
      </c>
      <c r="T69" s="18" t="s">
        <v>48</v>
      </c>
      <c r="U69" s="18" t="s">
        <v>48</v>
      </c>
      <c r="V69" s="30" t="s">
        <v>26</v>
      </c>
      <c r="W69" s="32" t="s">
        <v>27</v>
      </c>
      <c r="X69" s="33"/>
      <c r="Y69" s="33"/>
      <c r="Z69" s="33"/>
    </row>
    <row r="70" spans="1:29" s="34" customFormat="1" x14ac:dyDescent="0.25">
      <c r="A70" s="3" t="s">
        <v>47</v>
      </c>
      <c r="B70" s="4" t="s">
        <v>63</v>
      </c>
      <c r="C70" s="11" t="s">
        <v>64</v>
      </c>
      <c r="D70" s="12" t="s">
        <v>65</v>
      </c>
      <c r="E70" s="12" t="s">
        <v>21</v>
      </c>
      <c r="F70" s="29" t="s">
        <v>48</v>
      </c>
      <c r="G70" s="18" t="s">
        <v>48</v>
      </c>
      <c r="H70" s="36" t="s">
        <v>25</v>
      </c>
      <c r="I70" s="10" t="s">
        <v>286</v>
      </c>
      <c r="J70" s="10" t="s">
        <v>286</v>
      </c>
      <c r="K70" s="18" t="s">
        <v>48</v>
      </c>
      <c r="L70" s="18" t="s">
        <v>48</v>
      </c>
      <c r="M70" s="18" t="s">
        <v>48</v>
      </c>
      <c r="N70" s="18" t="s">
        <v>48</v>
      </c>
      <c r="O70" s="24" t="s">
        <v>25</v>
      </c>
      <c r="P70" s="10" t="s">
        <v>286</v>
      </c>
      <c r="Q70" s="18" t="s">
        <v>48</v>
      </c>
      <c r="R70" s="18" t="s">
        <v>48</v>
      </c>
      <c r="S70" s="18" t="s">
        <v>48</v>
      </c>
      <c r="T70" s="18" t="s">
        <v>48</v>
      </c>
      <c r="U70" s="18" t="s">
        <v>48</v>
      </c>
      <c r="V70" s="5" t="s">
        <v>26</v>
      </c>
      <c r="W70" s="2" t="s">
        <v>27</v>
      </c>
      <c r="X70" s="33"/>
      <c r="Y70" s="33"/>
      <c r="Z70" s="33"/>
    </row>
    <row r="71" spans="1:29" s="34" customFormat="1" x14ac:dyDescent="0.25">
      <c r="A71" s="6" t="s">
        <v>288</v>
      </c>
      <c r="B71" s="6" t="s">
        <v>195</v>
      </c>
      <c r="C71" s="26" t="s">
        <v>196</v>
      </c>
      <c r="D71" s="25" t="s">
        <v>197</v>
      </c>
      <c r="E71" s="25" t="s">
        <v>31</v>
      </c>
      <c r="F71" s="29" t="s">
        <v>48</v>
      </c>
      <c r="G71" s="36" t="s">
        <v>25</v>
      </c>
      <c r="H71" s="36" t="s">
        <v>25</v>
      </c>
      <c r="I71" s="36" t="s">
        <v>25</v>
      </c>
      <c r="J71" s="36" t="s">
        <v>25</v>
      </c>
      <c r="K71" s="18" t="s">
        <v>48</v>
      </c>
      <c r="L71" s="18" t="s">
        <v>48</v>
      </c>
      <c r="M71" s="18" t="s">
        <v>48</v>
      </c>
      <c r="N71" s="18" t="s">
        <v>48</v>
      </c>
      <c r="O71" s="24" t="s">
        <v>25</v>
      </c>
      <c r="P71" s="24" t="s">
        <v>25</v>
      </c>
      <c r="Q71" s="18" t="s">
        <v>48</v>
      </c>
      <c r="R71" s="18" t="s">
        <v>48</v>
      </c>
      <c r="S71" s="18" t="s">
        <v>48</v>
      </c>
      <c r="T71" s="18" t="s">
        <v>48</v>
      </c>
      <c r="U71" s="18" t="s">
        <v>48</v>
      </c>
      <c r="V71" s="5" t="s">
        <v>26</v>
      </c>
      <c r="W71" s="2" t="s">
        <v>27</v>
      </c>
      <c r="X71" s="33"/>
      <c r="Y71" s="33"/>
      <c r="Z71" s="33"/>
    </row>
    <row r="72" spans="1:29" s="34" customFormat="1" x14ac:dyDescent="0.25">
      <c r="A72" s="3" t="s">
        <v>66</v>
      </c>
      <c r="B72" s="4" t="s">
        <v>104</v>
      </c>
      <c r="C72" s="11" t="s">
        <v>105</v>
      </c>
      <c r="D72" s="12" t="s">
        <v>106</v>
      </c>
      <c r="E72" s="12" t="s">
        <v>31</v>
      </c>
      <c r="F72" s="39" t="s">
        <v>75</v>
      </c>
      <c r="G72" s="36" t="s">
        <v>25</v>
      </c>
      <c r="H72" s="36" t="s">
        <v>25</v>
      </c>
      <c r="I72" s="36" t="s">
        <v>25</v>
      </c>
      <c r="J72" s="36" t="s">
        <v>25</v>
      </c>
      <c r="K72" s="39" t="s">
        <v>75</v>
      </c>
      <c r="L72" s="39" t="s">
        <v>75</v>
      </c>
      <c r="M72" s="39" t="s">
        <v>75</v>
      </c>
      <c r="N72" s="24" t="s">
        <v>25</v>
      </c>
      <c r="O72" s="24" t="s">
        <v>25</v>
      </c>
      <c r="P72" s="24" t="s">
        <v>25</v>
      </c>
      <c r="Q72" s="18" t="s">
        <v>48</v>
      </c>
      <c r="R72" s="18" t="s">
        <v>48</v>
      </c>
      <c r="S72" s="18" t="s">
        <v>48</v>
      </c>
      <c r="T72" s="18" t="s">
        <v>48</v>
      </c>
      <c r="U72" s="18" t="s">
        <v>48</v>
      </c>
      <c r="V72" s="5" t="s">
        <v>26</v>
      </c>
      <c r="W72" s="2" t="s">
        <v>27</v>
      </c>
      <c r="X72" s="33"/>
      <c r="Y72" s="33"/>
      <c r="Z72" s="33"/>
    </row>
    <row r="73" spans="1:29" s="34" customFormat="1" ht="21" x14ac:dyDescent="0.25">
      <c r="A73" s="3" t="s">
        <v>107</v>
      </c>
      <c r="B73" s="3" t="s">
        <v>126</v>
      </c>
      <c r="C73" s="16" t="s">
        <v>127</v>
      </c>
      <c r="D73" s="15" t="s">
        <v>128</v>
      </c>
      <c r="E73" s="15" t="s">
        <v>21</v>
      </c>
      <c r="F73" s="18" t="s">
        <v>48</v>
      </c>
      <c r="G73" s="18" t="s">
        <v>48</v>
      </c>
      <c r="H73" s="36" t="s">
        <v>25</v>
      </c>
      <c r="I73" s="36" t="s">
        <v>25</v>
      </c>
      <c r="J73" s="36" t="s">
        <v>25</v>
      </c>
      <c r="K73" s="18" t="s">
        <v>48</v>
      </c>
      <c r="L73" s="18" t="s">
        <v>48</v>
      </c>
      <c r="M73" s="18" t="s">
        <v>48</v>
      </c>
      <c r="N73" s="18" t="s">
        <v>48</v>
      </c>
      <c r="O73" s="24" t="s">
        <v>25</v>
      </c>
      <c r="P73" s="24" t="s">
        <v>25</v>
      </c>
      <c r="Q73" s="18" t="s">
        <v>48</v>
      </c>
      <c r="R73" s="18" t="s">
        <v>48</v>
      </c>
      <c r="S73" s="18" t="s">
        <v>48</v>
      </c>
      <c r="T73" s="18" t="s">
        <v>48</v>
      </c>
      <c r="U73" s="18" t="s">
        <v>48</v>
      </c>
      <c r="V73" s="5" t="s">
        <v>26</v>
      </c>
      <c r="W73" s="2" t="s">
        <v>27</v>
      </c>
      <c r="X73" s="33"/>
      <c r="Y73" s="33"/>
      <c r="Z73" s="33"/>
    </row>
    <row r="74" spans="1:29" s="34" customFormat="1" x14ac:dyDescent="0.25">
      <c r="A74" s="6" t="s">
        <v>288</v>
      </c>
      <c r="B74" s="3" t="s">
        <v>198</v>
      </c>
      <c r="C74" s="16" t="s">
        <v>199</v>
      </c>
      <c r="D74" s="15" t="s">
        <v>200</v>
      </c>
      <c r="E74" s="15" t="s">
        <v>31</v>
      </c>
      <c r="F74" s="29" t="s">
        <v>48</v>
      </c>
      <c r="G74" s="42" t="s">
        <v>48</v>
      </c>
      <c r="H74" s="36" t="s">
        <v>25</v>
      </c>
      <c r="I74" s="36" t="s">
        <v>25</v>
      </c>
      <c r="J74" s="36" t="s">
        <v>25</v>
      </c>
      <c r="K74" s="10" t="s">
        <v>33</v>
      </c>
      <c r="L74" s="10" t="s">
        <v>33</v>
      </c>
      <c r="M74" s="10" t="s">
        <v>33</v>
      </c>
      <c r="N74" s="24" t="s">
        <v>25</v>
      </c>
      <c r="O74" s="24" t="s">
        <v>25</v>
      </c>
      <c r="P74" s="24" t="s">
        <v>25</v>
      </c>
      <c r="Q74" s="10" t="s">
        <v>33</v>
      </c>
      <c r="R74" s="10" t="s">
        <v>33</v>
      </c>
      <c r="S74" s="10" t="s">
        <v>33</v>
      </c>
      <c r="T74" s="10" t="s">
        <v>33</v>
      </c>
      <c r="U74" s="18" t="s">
        <v>48</v>
      </c>
      <c r="V74" s="5" t="s">
        <v>26</v>
      </c>
      <c r="W74" s="2" t="s">
        <v>27</v>
      </c>
      <c r="X74" s="33"/>
      <c r="Y74" s="33"/>
      <c r="Z74" s="33"/>
    </row>
    <row r="75" spans="1:29" s="34" customFormat="1" ht="21" x14ac:dyDescent="0.25">
      <c r="A75" s="8" t="s">
        <v>287</v>
      </c>
      <c r="B75" s="3" t="s">
        <v>224</v>
      </c>
      <c r="C75" s="16" t="s">
        <v>225</v>
      </c>
      <c r="D75" s="12" t="s">
        <v>226</v>
      </c>
      <c r="E75" s="12" t="s">
        <v>21</v>
      </c>
      <c r="F75" s="29" t="s">
        <v>48</v>
      </c>
      <c r="G75" s="36" t="s">
        <v>25</v>
      </c>
      <c r="H75" s="36" t="s">
        <v>25</v>
      </c>
      <c r="I75" s="36" t="s">
        <v>25</v>
      </c>
      <c r="J75" s="36" t="s">
        <v>25</v>
      </c>
      <c r="K75" s="18" t="s">
        <v>48</v>
      </c>
      <c r="L75" s="18" t="s">
        <v>48</v>
      </c>
      <c r="M75" s="18" t="s">
        <v>48</v>
      </c>
      <c r="N75" s="18" t="s">
        <v>48</v>
      </c>
      <c r="O75" s="24" t="s">
        <v>25</v>
      </c>
      <c r="P75" s="24" t="s">
        <v>25</v>
      </c>
      <c r="Q75" s="18" t="s">
        <v>48</v>
      </c>
      <c r="R75" s="18" t="s">
        <v>48</v>
      </c>
      <c r="S75" s="18" t="s">
        <v>48</v>
      </c>
      <c r="T75" s="18" t="s">
        <v>48</v>
      </c>
      <c r="U75" s="18" t="s">
        <v>48</v>
      </c>
      <c r="V75" s="5" t="s">
        <v>26</v>
      </c>
      <c r="W75" s="2" t="s">
        <v>27</v>
      </c>
      <c r="X75" s="33"/>
      <c r="Y75" s="33"/>
      <c r="Z75" s="33"/>
    </row>
    <row r="76" spans="1:29" s="34" customFormat="1" x14ac:dyDescent="0.25">
      <c r="A76" s="3" t="s">
        <v>227</v>
      </c>
      <c r="B76" s="4" t="s">
        <v>240</v>
      </c>
      <c r="C76" s="11" t="s">
        <v>241</v>
      </c>
      <c r="D76" s="12" t="s">
        <v>242</v>
      </c>
      <c r="E76" s="12" t="s">
        <v>31</v>
      </c>
      <c r="F76" s="29" t="s">
        <v>48</v>
      </c>
      <c r="G76" s="29" t="s">
        <v>48</v>
      </c>
      <c r="H76" s="36" t="s">
        <v>25</v>
      </c>
      <c r="I76" s="36" t="s">
        <v>25</v>
      </c>
      <c r="J76" s="36" t="s">
        <v>25</v>
      </c>
      <c r="K76" s="18" t="s">
        <v>48</v>
      </c>
      <c r="L76" s="18" t="s">
        <v>48</v>
      </c>
      <c r="M76" s="18" t="s">
        <v>48</v>
      </c>
      <c r="N76" s="18" t="s">
        <v>48</v>
      </c>
      <c r="O76" s="24" t="s">
        <v>25</v>
      </c>
      <c r="P76" s="24" t="s">
        <v>25</v>
      </c>
      <c r="Q76" s="18" t="s">
        <v>48</v>
      </c>
      <c r="R76" s="18" t="s">
        <v>48</v>
      </c>
      <c r="S76" s="18" t="s">
        <v>48</v>
      </c>
      <c r="T76" s="18" t="s">
        <v>48</v>
      </c>
      <c r="U76" s="18" t="s">
        <v>48</v>
      </c>
      <c r="V76" s="30" t="s">
        <v>26</v>
      </c>
      <c r="W76" s="32" t="s">
        <v>27</v>
      </c>
      <c r="X76" s="33"/>
      <c r="Y76" s="33"/>
      <c r="Z76" s="33"/>
    </row>
    <row r="77" spans="1:29" s="34" customFormat="1" x14ac:dyDescent="0.25">
      <c r="A77" s="3" t="s">
        <v>107</v>
      </c>
      <c r="B77" s="3" t="s">
        <v>129</v>
      </c>
      <c r="C77" s="16" t="s">
        <v>130</v>
      </c>
      <c r="D77" s="12" t="s">
        <v>131</v>
      </c>
      <c r="E77" s="12" t="s">
        <v>21</v>
      </c>
      <c r="F77" s="29" t="s">
        <v>48</v>
      </c>
      <c r="G77" s="29" t="s">
        <v>48</v>
      </c>
      <c r="H77" s="36" t="s">
        <v>25</v>
      </c>
      <c r="I77" s="36" t="s">
        <v>25</v>
      </c>
      <c r="J77" s="36" t="s">
        <v>25</v>
      </c>
      <c r="K77" s="13" t="s">
        <v>33</v>
      </c>
      <c r="L77" s="46" t="s">
        <v>33</v>
      </c>
      <c r="M77" s="46" t="s">
        <v>33</v>
      </c>
      <c r="N77" s="18" t="s">
        <v>48</v>
      </c>
      <c r="O77" s="24" t="s">
        <v>25</v>
      </c>
      <c r="P77" s="24" t="s">
        <v>25</v>
      </c>
      <c r="Q77" s="46" t="s">
        <v>33</v>
      </c>
      <c r="R77" s="46" t="s">
        <v>33</v>
      </c>
      <c r="S77" s="46" t="s">
        <v>33</v>
      </c>
      <c r="T77" s="46" t="s">
        <v>33</v>
      </c>
      <c r="U77" s="5" t="s">
        <v>25</v>
      </c>
      <c r="V77" s="5" t="s">
        <v>26</v>
      </c>
      <c r="W77" s="2" t="s">
        <v>27</v>
      </c>
      <c r="X77" s="33"/>
      <c r="Y77" s="33"/>
      <c r="Z77" s="33"/>
      <c r="AA77" s="33"/>
      <c r="AB77" s="33"/>
      <c r="AC77" s="33"/>
    </row>
    <row r="78" spans="1:29" s="34" customFormat="1" x14ac:dyDescent="0.25">
      <c r="A78" s="6" t="s">
        <v>288</v>
      </c>
      <c r="B78" s="3" t="s">
        <v>201</v>
      </c>
      <c r="C78" s="16" t="s">
        <v>202</v>
      </c>
      <c r="D78" s="12" t="s">
        <v>203</v>
      </c>
      <c r="E78" s="12" t="s">
        <v>31</v>
      </c>
      <c r="F78" s="39" t="s">
        <v>204</v>
      </c>
      <c r="G78" s="36" t="s">
        <v>25</v>
      </c>
      <c r="H78" s="36" t="s">
        <v>25</v>
      </c>
      <c r="I78" s="36" t="s">
        <v>25</v>
      </c>
      <c r="J78" s="36" t="s">
        <v>25</v>
      </c>
      <c r="K78" s="10" t="s">
        <v>33</v>
      </c>
      <c r="L78" s="10" t="s">
        <v>33</v>
      </c>
      <c r="M78" s="10" t="s">
        <v>33</v>
      </c>
      <c r="N78" s="24" t="s">
        <v>25</v>
      </c>
      <c r="O78" s="24" t="s">
        <v>25</v>
      </c>
      <c r="P78" s="24" t="s">
        <v>25</v>
      </c>
      <c r="Q78" s="18" t="s">
        <v>48</v>
      </c>
      <c r="R78" s="18" t="s">
        <v>48</v>
      </c>
      <c r="S78" s="18" t="s">
        <v>48</v>
      </c>
      <c r="T78" s="18" t="s">
        <v>48</v>
      </c>
      <c r="U78" s="18" t="s">
        <v>48</v>
      </c>
      <c r="V78" s="5" t="s">
        <v>26</v>
      </c>
      <c r="W78" s="2" t="s">
        <v>27</v>
      </c>
      <c r="X78" s="33"/>
      <c r="Y78" s="33"/>
      <c r="Z78" s="33"/>
      <c r="AA78" s="33"/>
      <c r="AB78" s="33"/>
      <c r="AC78" s="33"/>
    </row>
    <row r="79" spans="1:29" s="38" customFormat="1" ht="21" x14ac:dyDescent="0.25">
      <c r="A79" s="3" t="s">
        <v>107</v>
      </c>
      <c r="B79" s="3" t="s">
        <v>132</v>
      </c>
      <c r="C79" s="16" t="s">
        <v>133</v>
      </c>
      <c r="D79" s="15" t="s">
        <v>134</v>
      </c>
      <c r="E79" s="12" t="s">
        <v>31</v>
      </c>
      <c r="F79" s="29" t="s">
        <v>48</v>
      </c>
      <c r="G79" s="29" t="s">
        <v>48</v>
      </c>
      <c r="H79" s="36" t="s">
        <v>25</v>
      </c>
      <c r="I79" s="36" t="s">
        <v>25</v>
      </c>
      <c r="J79" s="36" t="s">
        <v>25</v>
      </c>
      <c r="K79" s="13" t="s">
        <v>33</v>
      </c>
      <c r="L79" s="13" t="s">
        <v>33</v>
      </c>
      <c r="M79" s="13" t="s">
        <v>33</v>
      </c>
      <c r="N79" s="18" t="s">
        <v>48</v>
      </c>
      <c r="O79" s="24" t="s">
        <v>25</v>
      </c>
      <c r="P79" s="24" t="s">
        <v>25</v>
      </c>
      <c r="Q79" s="46" t="s">
        <v>33</v>
      </c>
      <c r="R79" s="46" t="s">
        <v>33</v>
      </c>
      <c r="S79" s="46" t="s">
        <v>33</v>
      </c>
      <c r="T79" s="46" t="s">
        <v>33</v>
      </c>
      <c r="U79" s="5" t="s">
        <v>25</v>
      </c>
      <c r="V79" s="5" t="s">
        <v>26</v>
      </c>
      <c r="W79" s="2" t="s">
        <v>27</v>
      </c>
      <c r="X79" s="37"/>
      <c r="Y79" s="37"/>
      <c r="Z79" s="37"/>
      <c r="AA79" s="37"/>
      <c r="AB79" s="37"/>
      <c r="AC79" s="37"/>
    </row>
    <row r="80" spans="1:29" x14ac:dyDescent="0.25">
      <c r="X80" s="17"/>
      <c r="Y80" s="17"/>
      <c r="Z80" s="17"/>
      <c r="AA80" s="17"/>
      <c r="AB80" s="17"/>
      <c r="AC80" s="17"/>
    </row>
  </sheetData>
  <autoFilter ref="A2:W79" xr:uid="{00000000-0009-0000-0000-000000000000}">
    <sortState xmlns:xlrd2="http://schemas.microsoft.com/office/spreadsheetml/2017/richdata2" ref="A3:AA474">
      <sortCondition ref="C2:C474"/>
    </sortState>
  </autoFilter>
  <mergeCells count="1">
    <mergeCell ref="A1:E1"/>
  </mergeCells>
  <conditionalFormatting sqref="S32 S37 S44 K3:M3 V30 U49 V47 F16 U12:W13 U10 Q48:U48 F46 Q46:U46 N15 K67:M67 V76 G75 W74:W79 K74:N74 V74 K72:N72 V71:W72 G65 N62 R58 T58 K57:M58 N56:N59 G55:G62 G49:G53 K50:M50 H49:J78 H48:M48 N48:N51 J45:J48 G45:J47 U44:V45 K44:N46 V43 K41:M41 Q41:V41 G40:G41 G36:G37 K36:N36 V33:V34 K32:M32 N30:N33 G30:G33 V25:V26 U23:V23 V22 G22:G23 S21 K21:M21 V19 K20:V20 G15:G18 K16:N18 Q16:V16 V14 W14:W70 K12:N13 G12:G13 F12 W10:W11 W8 O7:P78 H7:J44 N7 G7 O3:O6 H3:H6 P3:P5 I3:J5 W3:W6">
    <cfRule type="containsText" dxfId="489" priority="6560" operator="containsText" text=".00">
      <formula>NOT(ISERROR(SEARCH(".00",F3)))</formula>
    </cfRule>
    <cfRule type="containsText" dxfId="488" priority="6561" operator="containsText" text="standard hours">
      <formula>NOT(ISERROR(SEARCH("standard hours",F3)))</formula>
    </cfRule>
    <cfRule type="containsText" dxfId="487" priority="6562" operator="containsText" text="closed">
      <formula>NOT(ISERROR(SEARCH("closed",F3)))</formula>
    </cfRule>
  </conditionalFormatting>
  <conditionalFormatting sqref="K34:M34 K20:M20 K66:M66 N10 K15:N15 N16 K37:N37 K63:N63 K69:M69 K78:P78 M62 N22:N23 K7:M7 K61:M61 K3:N3 N4">
    <cfRule type="containsText" dxfId="486" priority="6554" operator="containsText" text=".00">
      <formula>NOT(ISERROR(SEARCH(".00",K3)))</formula>
    </cfRule>
    <cfRule type="containsText" dxfId="485" priority="6555" operator="containsText" text="standard hours">
      <formula>NOT(ISERROR(SEARCH("standard hours",K3)))</formula>
    </cfRule>
    <cfRule type="containsText" dxfId="484" priority="6556" operator="containsText" text="closed">
      <formula>NOT(ISERROR(SEARCH("closed",K3)))</formula>
    </cfRule>
  </conditionalFormatting>
  <conditionalFormatting sqref="U3:V3">
    <cfRule type="containsText" dxfId="483" priority="6551" operator="containsText" text=".00">
      <formula>NOT(ISERROR(SEARCH(".00",U3)))</formula>
    </cfRule>
    <cfRule type="containsText" dxfId="482" priority="6552" operator="containsText" text="standard hours">
      <formula>NOT(ISERROR(SEARCH("standard hours",U3)))</formula>
    </cfRule>
    <cfRule type="containsText" dxfId="481" priority="6553" operator="containsText" text="closed">
      <formula>NOT(ISERROR(SEARCH("closed",U3)))</formula>
    </cfRule>
  </conditionalFormatting>
  <conditionalFormatting sqref="Q3">
    <cfRule type="containsText" dxfId="480" priority="6533" operator="containsText" text=".00">
      <formula>NOT(ISERROR(SEARCH(".00",Q3)))</formula>
    </cfRule>
    <cfRule type="containsText" dxfId="479" priority="6534" operator="containsText" text="standard hours">
      <formula>NOT(ISERROR(SEARCH("standard hours",Q3)))</formula>
    </cfRule>
    <cfRule type="containsText" dxfId="478" priority="6535" operator="containsText" text="closed">
      <formula>NOT(ISERROR(SEARCH("closed",Q3)))</formula>
    </cfRule>
  </conditionalFormatting>
  <conditionalFormatting sqref="R3">
    <cfRule type="containsText" dxfId="477" priority="6530" operator="containsText" text=".00">
      <formula>NOT(ISERROR(SEARCH(".00",R3)))</formula>
    </cfRule>
    <cfRule type="containsText" dxfId="476" priority="6531" operator="containsText" text="standard hours">
      <formula>NOT(ISERROR(SEARCH("standard hours",R3)))</formula>
    </cfRule>
    <cfRule type="containsText" dxfId="475" priority="6532" operator="containsText" text="closed">
      <formula>NOT(ISERROR(SEARCH("closed",R3)))</formula>
    </cfRule>
  </conditionalFormatting>
  <conditionalFormatting sqref="S3">
    <cfRule type="containsText" dxfId="474" priority="6527" operator="containsText" text=".00">
      <formula>NOT(ISERROR(SEARCH(".00",S3)))</formula>
    </cfRule>
    <cfRule type="containsText" dxfId="473" priority="6528" operator="containsText" text="standard hours">
      <formula>NOT(ISERROR(SEARCH("standard hours",S3)))</formula>
    </cfRule>
    <cfRule type="containsText" dxfId="472" priority="6529" operator="containsText" text="closed">
      <formula>NOT(ISERROR(SEARCH("closed",S3)))</formula>
    </cfRule>
  </conditionalFormatting>
  <conditionalFormatting sqref="T3">
    <cfRule type="containsText" dxfId="471" priority="6524" operator="containsText" text=".00">
      <formula>NOT(ISERROR(SEARCH(".00",T3)))</formula>
    </cfRule>
    <cfRule type="containsText" dxfId="470" priority="6525" operator="containsText" text="standard hours">
      <formula>NOT(ISERROR(SEARCH("standard hours",T3)))</formula>
    </cfRule>
    <cfRule type="containsText" dxfId="469" priority="6526" operator="containsText" text="closed">
      <formula>NOT(ISERROR(SEARCH("closed",T3)))</formula>
    </cfRule>
  </conditionalFormatting>
  <conditionalFormatting sqref="I6:J6">
    <cfRule type="containsText" dxfId="468" priority="6470" operator="containsText" text=".00">
      <formula>NOT(ISERROR(SEARCH(".00",I6)))</formula>
    </cfRule>
    <cfRule type="containsText" dxfId="467" priority="6471" operator="containsText" text="standard hours">
      <formula>NOT(ISERROR(SEARCH("standard hours",I6)))</formula>
    </cfRule>
    <cfRule type="containsText" dxfId="466" priority="6472" operator="containsText" text="closed">
      <formula>NOT(ISERROR(SEARCH("closed",I6)))</formula>
    </cfRule>
  </conditionalFormatting>
  <conditionalFormatting sqref="P6">
    <cfRule type="containsText" dxfId="465" priority="6464" operator="containsText" text=".00">
      <formula>NOT(ISERROR(SEARCH(".00",P6)))</formula>
    </cfRule>
    <cfRule type="containsText" dxfId="464" priority="6465" operator="containsText" text="standard hours">
      <formula>NOT(ISERROR(SEARCH("standard hours",P6)))</formula>
    </cfRule>
    <cfRule type="containsText" dxfId="463" priority="6466" operator="containsText" text="closed">
      <formula>NOT(ISERROR(SEARCH("closed",P6)))</formula>
    </cfRule>
  </conditionalFormatting>
  <conditionalFormatting sqref="V5">
    <cfRule type="containsText" dxfId="462" priority="6455" operator="containsText" text=".00">
      <formula>NOT(ISERROR(SEARCH(".00",V5)))</formula>
    </cfRule>
    <cfRule type="containsText" dxfId="461" priority="6456" operator="containsText" text="standard hours">
      <formula>NOT(ISERROR(SEARCH("standard hours",V5)))</formula>
    </cfRule>
    <cfRule type="containsText" dxfId="460" priority="6457" operator="containsText" text="closed">
      <formula>NOT(ISERROR(SEARCH("closed",V5)))</formula>
    </cfRule>
  </conditionalFormatting>
  <conditionalFormatting sqref="N18">
    <cfRule type="containsText" dxfId="459" priority="6278" operator="containsText" text=".00">
      <formula>NOT(ISERROR(SEARCH(".00",N18)))</formula>
    </cfRule>
    <cfRule type="containsText" dxfId="458" priority="6279" operator="containsText" text="standard hours">
      <formula>NOT(ISERROR(SEARCH("standard hours",N18)))</formula>
    </cfRule>
    <cfRule type="containsText" dxfId="457" priority="6280" operator="containsText" text="closed">
      <formula>NOT(ISERROR(SEARCH("closed",N18)))</formula>
    </cfRule>
  </conditionalFormatting>
  <conditionalFormatting sqref="V10">
    <cfRule type="containsText" dxfId="456" priority="5591" operator="containsText" text=".00">
      <formula>NOT(ISERROR(SEARCH(".00",V10)))</formula>
    </cfRule>
    <cfRule type="containsText" dxfId="455" priority="5592" operator="containsText" text="standard hours">
      <formula>NOT(ISERROR(SEARCH("standard hours",V10)))</formula>
    </cfRule>
    <cfRule type="containsText" dxfId="454" priority="5593" operator="containsText" text="closed">
      <formula>NOT(ISERROR(SEARCH("closed",V10)))</formula>
    </cfRule>
  </conditionalFormatting>
  <conditionalFormatting sqref="V11">
    <cfRule type="containsText" dxfId="453" priority="5570" operator="containsText" text=".00">
      <formula>NOT(ISERROR(SEARCH(".00",V11)))</formula>
    </cfRule>
    <cfRule type="containsText" dxfId="452" priority="5571" operator="containsText" text="standard hours">
      <formula>NOT(ISERROR(SEARCH("standard hours",V11)))</formula>
    </cfRule>
    <cfRule type="containsText" dxfId="451" priority="5572" operator="containsText" text="closed">
      <formula>NOT(ISERROR(SEARCH("closed",V11)))</formula>
    </cfRule>
  </conditionalFormatting>
  <conditionalFormatting sqref="H14:J14 O14:P14 V14">
    <cfRule type="containsText" dxfId="450" priority="5525" operator="containsText" text=".00">
      <formula>NOT(ISERROR(SEARCH(".00",H14)))</formula>
    </cfRule>
    <cfRule type="containsText" dxfId="449" priority="5526" operator="containsText" text="standard hours">
      <formula>NOT(ISERROR(SEARCH("standard hours",H14)))</formula>
    </cfRule>
    <cfRule type="containsText" dxfId="448" priority="5527" operator="containsText" text="closed">
      <formula>NOT(ISERROR(SEARCH("closed",H14)))</formula>
    </cfRule>
  </conditionalFormatting>
  <conditionalFormatting sqref="O14">
    <cfRule type="containsText" dxfId="447" priority="5516" operator="containsText" text=".00">
      <formula>NOT(ISERROR(SEARCH(".00",O14)))</formula>
    </cfRule>
    <cfRule type="containsText" dxfId="446" priority="5517" operator="containsText" text="standard hours">
      <formula>NOT(ISERROR(SEARCH("standard hours",O14)))</formula>
    </cfRule>
    <cfRule type="containsText" dxfId="445" priority="5518" operator="containsText" text="closed">
      <formula>NOT(ISERROR(SEARCH("closed",O14)))</formula>
    </cfRule>
  </conditionalFormatting>
  <conditionalFormatting sqref="P14:P15">
    <cfRule type="containsText" dxfId="444" priority="5510" operator="containsText" text=".00">
      <formula>NOT(ISERROR(SEARCH(".00",P14)))</formula>
    </cfRule>
    <cfRule type="containsText" dxfId="443" priority="5511" operator="containsText" text="standard hours">
      <formula>NOT(ISERROR(SEARCH("standard hours",P14)))</formula>
    </cfRule>
    <cfRule type="containsText" dxfId="442" priority="5512" operator="containsText" text="closed">
      <formula>NOT(ISERROR(SEARCH("closed",P14)))</formula>
    </cfRule>
  </conditionalFormatting>
  <conditionalFormatting sqref="O15">
    <cfRule type="containsText" dxfId="441" priority="5099" operator="containsText" text=".00">
      <formula>NOT(ISERROR(SEARCH(".00",O15)))</formula>
    </cfRule>
    <cfRule type="containsText" dxfId="440" priority="5100" operator="containsText" text="standard hours">
      <formula>NOT(ISERROR(SEARCH("standard hours",O15)))</formula>
    </cfRule>
    <cfRule type="containsText" dxfId="439" priority="5101" operator="containsText" text="closed">
      <formula>NOT(ISERROR(SEARCH("closed",O15)))</formula>
    </cfRule>
  </conditionalFormatting>
  <conditionalFormatting sqref="H15">
    <cfRule type="containsText" dxfId="438" priority="5096" operator="containsText" text=".00">
      <formula>NOT(ISERROR(SEARCH(".00",H15)))</formula>
    </cfRule>
    <cfRule type="containsText" dxfId="437" priority="5097" operator="containsText" text="standard hours">
      <formula>NOT(ISERROR(SEARCH("standard hours",H15)))</formula>
    </cfRule>
    <cfRule type="containsText" dxfId="436" priority="5098" operator="containsText" text="closed">
      <formula>NOT(ISERROR(SEARCH("closed",H15)))</formula>
    </cfRule>
  </conditionalFormatting>
  <conditionalFormatting sqref="I15">
    <cfRule type="containsText" dxfId="435" priority="5087" operator="containsText" text=".00">
      <formula>NOT(ISERROR(SEARCH(".00",I15)))</formula>
    </cfRule>
    <cfRule type="containsText" dxfId="434" priority="5088" operator="containsText" text="standard hours">
      <formula>NOT(ISERROR(SEARCH("standard hours",I15)))</formula>
    </cfRule>
    <cfRule type="containsText" dxfId="433" priority="5089" operator="containsText" text="closed">
      <formula>NOT(ISERROR(SEARCH("closed",I15)))</formula>
    </cfRule>
  </conditionalFormatting>
  <conditionalFormatting sqref="J15">
    <cfRule type="containsText" dxfId="432" priority="5084" operator="containsText" text=".00">
      <formula>NOT(ISERROR(SEARCH(".00",J15)))</formula>
    </cfRule>
    <cfRule type="containsText" dxfId="431" priority="5085" operator="containsText" text="standard hours">
      <formula>NOT(ISERROR(SEARCH("standard hours",J15)))</formula>
    </cfRule>
    <cfRule type="containsText" dxfId="430" priority="5086" operator="containsText" text="closed">
      <formula>NOT(ISERROR(SEARCH("closed",J15)))</formula>
    </cfRule>
  </conditionalFormatting>
  <conditionalFormatting sqref="Q16">
    <cfRule type="containsText" dxfId="429" priority="4991" operator="containsText" text=".00">
      <formula>NOT(ISERROR(SEARCH(".00",Q16)))</formula>
    </cfRule>
    <cfRule type="containsText" dxfId="428" priority="4992" operator="containsText" text="standard hours">
      <formula>NOT(ISERROR(SEARCH("standard hours",Q16)))</formula>
    </cfRule>
    <cfRule type="containsText" dxfId="427" priority="4993" operator="containsText" text="closed">
      <formula>NOT(ISERROR(SEARCH("closed",Q16)))</formula>
    </cfRule>
  </conditionalFormatting>
  <conditionalFormatting sqref="R16">
    <cfRule type="containsText" dxfId="426" priority="4988" operator="containsText" text=".00">
      <formula>NOT(ISERROR(SEARCH(".00",R16)))</formula>
    </cfRule>
    <cfRule type="containsText" dxfId="425" priority="4989" operator="containsText" text="standard hours">
      <formula>NOT(ISERROR(SEARCH("standard hours",R16)))</formula>
    </cfRule>
    <cfRule type="containsText" dxfId="424" priority="4990" operator="containsText" text="closed">
      <formula>NOT(ISERROR(SEARCH("closed",R16)))</formula>
    </cfRule>
  </conditionalFormatting>
  <conditionalFormatting sqref="T16">
    <cfRule type="containsText" dxfId="423" priority="4982" operator="containsText" text=".00">
      <formula>NOT(ISERROR(SEARCH(".00",T16)))</formula>
    </cfRule>
    <cfRule type="containsText" dxfId="422" priority="4983" operator="containsText" text="standard hours">
      <formula>NOT(ISERROR(SEARCH("standard hours",T16)))</formula>
    </cfRule>
    <cfRule type="containsText" dxfId="421" priority="4984" operator="containsText" text="closed">
      <formula>NOT(ISERROR(SEARCH("closed",T16)))</formula>
    </cfRule>
  </conditionalFormatting>
  <conditionalFormatting sqref="V17">
    <cfRule type="containsText" dxfId="420" priority="4904" operator="containsText" text=".00">
      <formula>NOT(ISERROR(SEARCH(".00",V17)))</formula>
    </cfRule>
    <cfRule type="containsText" dxfId="419" priority="4905" operator="containsText" text="standard hours">
      <formula>NOT(ISERROR(SEARCH("standard hours",V17)))</formula>
    </cfRule>
    <cfRule type="containsText" dxfId="418" priority="4906" operator="containsText" text="closed">
      <formula>NOT(ISERROR(SEARCH("closed",V17)))</formula>
    </cfRule>
  </conditionalFormatting>
  <conditionalFormatting sqref="M18">
    <cfRule type="containsText" dxfId="417" priority="4886" operator="containsText" text=".00">
      <formula>NOT(ISERROR(SEARCH(".00",M18)))</formula>
    </cfRule>
    <cfRule type="containsText" dxfId="416" priority="4887" operator="containsText" text="standard hours">
      <formula>NOT(ISERROR(SEARCH("standard hours",M18)))</formula>
    </cfRule>
    <cfRule type="containsText" dxfId="415" priority="4888" operator="containsText" text="closed">
      <formula>NOT(ISERROR(SEARCH("closed",M18)))</formula>
    </cfRule>
  </conditionalFormatting>
  <conditionalFormatting sqref="K18">
    <cfRule type="containsText" dxfId="414" priority="4892" operator="containsText" text=".00">
      <formula>NOT(ISERROR(SEARCH(".00",K18)))</formula>
    </cfRule>
    <cfRule type="containsText" dxfId="413" priority="4893" operator="containsText" text="standard hours">
      <formula>NOT(ISERROR(SEARCH("standard hours",K18)))</formula>
    </cfRule>
    <cfRule type="containsText" dxfId="412" priority="4894" operator="containsText" text="closed">
      <formula>NOT(ISERROR(SEARCH("closed",K18)))</formula>
    </cfRule>
  </conditionalFormatting>
  <conditionalFormatting sqref="L18">
    <cfRule type="containsText" dxfId="411" priority="4889" operator="containsText" text=".00">
      <formula>NOT(ISERROR(SEARCH(".00",L18)))</formula>
    </cfRule>
    <cfRule type="containsText" dxfId="410" priority="4890" operator="containsText" text="standard hours">
      <formula>NOT(ISERROR(SEARCH("standard hours",L18)))</formula>
    </cfRule>
    <cfRule type="containsText" dxfId="409" priority="4891" operator="containsText" text="closed">
      <formula>NOT(ISERROR(SEARCH("closed",L18)))</formula>
    </cfRule>
  </conditionalFormatting>
  <conditionalFormatting sqref="Q18">
    <cfRule type="containsText" dxfId="408" priority="4880" operator="containsText" text=".00">
      <formula>NOT(ISERROR(SEARCH(".00",Q18)))</formula>
    </cfRule>
    <cfRule type="containsText" dxfId="407" priority="4881" operator="containsText" text="standard hours">
      <formula>NOT(ISERROR(SEARCH("standard hours",Q18)))</formula>
    </cfRule>
    <cfRule type="containsText" dxfId="406" priority="4882" operator="containsText" text="closed">
      <formula>NOT(ISERROR(SEARCH("closed",Q18)))</formula>
    </cfRule>
  </conditionalFormatting>
  <conditionalFormatting sqref="R18">
    <cfRule type="containsText" dxfId="405" priority="4877" operator="containsText" text=".00">
      <formula>NOT(ISERROR(SEARCH(".00",R18)))</formula>
    </cfRule>
    <cfRule type="containsText" dxfId="404" priority="4878" operator="containsText" text="standard hours">
      <formula>NOT(ISERROR(SEARCH("standard hours",R18)))</formula>
    </cfRule>
    <cfRule type="containsText" dxfId="403" priority="4879" operator="containsText" text="closed">
      <formula>NOT(ISERROR(SEARCH("closed",R18)))</formula>
    </cfRule>
  </conditionalFormatting>
  <conditionalFormatting sqref="S18">
    <cfRule type="containsText" dxfId="402" priority="4874" operator="containsText" text=".00">
      <formula>NOT(ISERROR(SEARCH(".00",S18)))</formula>
    </cfRule>
    <cfRule type="containsText" dxfId="401" priority="4875" operator="containsText" text="standard hours">
      <formula>NOT(ISERROR(SEARCH("standard hours",S18)))</formula>
    </cfRule>
    <cfRule type="containsText" dxfId="400" priority="4876" operator="containsText" text="closed">
      <formula>NOT(ISERROR(SEARCH("closed",S18)))</formula>
    </cfRule>
  </conditionalFormatting>
  <conditionalFormatting sqref="T18">
    <cfRule type="containsText" dxfId="399" priority="4871" operator="containsText" text=".00">
      <formula>NOT(ISERROR(SEARCH(".00",T18)))</formula>
    </cfRule>
    <cfRule type="containsText" dxfId="398" priority="4872" operator="containsText" text="standard hours">
      <formula>NOT(ISERROR(SEARCH("standard hours",T18)))</formula>
    </cfRule>
    <cfRule type="containsText" dxfId="397" priority="4873" operator="containsText" text="closed">
      <formula>NOT(ISERROR(SEARCH("closed",T18)))</formula>
    </cfRule>
  </conditionalFormatting>
  <conditionalFormatting sqref="U18">
    <cfRule type="containsText" dxfId="396" priority="4868" operator="containsText" text=".00">
      <formula>NOT(ISERROR(SEARCH(".00",U18)))</formula>
    </cfRule>
    <cfRule type="containsText" dxfId="395" priority="4869" operator="containsText" text="standard hours">
      <formula>NOT(ISERROR(SEARCH("standard hours",U18)))</formula>
    </cfRule>
    <cfRule type="containsText" dxfId="394" priority="4870" operator="containsText" text="closed">
      <formula>NOT(ISERROR(SEARCH("closed",U18)))</formula>
    </cfRule>
  </conditionalFormatting>
  <conditionalFormatting sqref="V18">
    <cfRule type="containsText" dxfId="393" priority="4865" operator="containsText" text=".00">
      <formula>NOT(ISERROR(SEARCH(".00",V18)))</formula>
    </cfRule>
    <cfRule type="containsText" dxfId="392" priority="4866" operator="containsText" text="standard hours">
      <formula>NOT(ISERROR(SEARCH("standard hours",V18)))</formula>
    </cfRule>
    <cfRule type="containsText" dxfId="391" priority="4867" operator="containsText" text="closed">
      <formula>NOT(ISERROR(SEARCH("closed",V18)))</formula>
    </cfRule>
  </conditionalFormatting>
  <conditionalFormatting sqref="H21:J21">
    <cfRule type="containsText" dxfId="390" priority="4790" operator="containsText" text=".00">
      <formula>NOT(ISERROR(SEARCH(".00",H21)))</formula>
    </cfRule>
    <cfRule type="containsText" dxfId="389" priority="4791" operator="containsText" text="standard hours">
      <formula>NOT(ISERROR(SEARCH("standard hours",H21)))</formula>
    </cfRule>
    <cfRule type="containsText" dxfId="388" priority="4792" operator="containsText" text="closed">
      <formula>NOT(ISERROR(SEARCH("closed",H21)))</formula>
    </cfRule>
  </conditionalFormatting>
  <conditionalFormatting sqref="O21">
    <cfRule type="containsText" dxfId="387" priority="4787" operator="containsText" text=".00">
      <formula>NOT(ISERROR(SEARCH(".00",O21)))</formula>
    </cfRule>
    <cfRule type="containsText" dxfId="386" priority="4788" operator="containsText" text="standard hours">
      <formula>NOT(ISERROR(SEARCH("standard hours",O21)))</formula>
    </cfRule>
    <cfRule type="containsText" dxfId="385" priority="4789" operator="containsText" text="closed">
      <formula>NOT(ISERROR(SEARCH("closed",O21)))</formula>
    </cfRule>
  </conditionalFormatting>
  <conditionalFormatting sqref="P21:R21 T21 V21">
    <cfRule type="containsText" dxfId="384" priority="4784" operator="containsText" text=".00">
      <formula>NOT(ISERROR(SEARCH(".00",P21)))</formula>
    </cfRule>
    <cfRule type="containsText" dxfId="383" priority="4785" operator="containsText" text="standard hours">
      <formula>NOT(ISERROR(SEARCH("standard hours",P21)))</formula>
    </cfRule>
    <cfRule type="containsText" dxfId="382" priority="4786" operator="containsText" text="closed">
      <formula>NOT(ISERROR(SEARCH("closed",P21)))</formula>
    </cfRule>
  </conditionalFormatting>
  <conditionalFormatting sqref="V30">
    <cfRule type="containsText" dxfId="381" priority="4376" operator="containsText" text=".00">
      <formula>NOT(ISERROR(SEARCH(".00",V30)))</formula>
    </cfRule>
    <cfRule type="containsText" dxfId="380" priority="4377" operator="containsText" text="standard hours">
      <formula>NOT(ISERROR(SEARCH("standard hours",V30)))</formula>
    </cfRule>
    <cfRule type="containsText" dxfId="379" priority="4378" operator="containsText" text="closed">
      <formula>NOT(ISERROR(SEARCH("closed",V30)))</formula>
    </cfRule>
  </conditionalFormatting>
  <conditionalFormatting sqref="V31">
    <cfRule type="containsText" dxfId="378" priority="4307" operator="containsText" text=".00">
      <formula>NOT(ISERROR(SEARCH(".00",V31)))</formula>
    </cfRule>
    <cfRule type="containsText" dxfId="377" priority="4308" operator="containsText" text="standard hours">
      <formula>NOT(ISERROR(SEARCH("standard hours",V31)))</formula>
    </cfRule>
    <cfRule type="containsText" dxfId="376" priority="4309" operator="containsText" text="closed">
      <formula>NOT(ISERROR(SEARCH("closed",V31)))</formula>
    </cfRule>
  </conditionalFormatting>
  <conditionalFormatting sqref="Q32:R32 T32">
    <cfRule type="containsText" dxfId="375" priority="4238" operator="containsText" text=".00">
      <formula>NOT(ISERROR(SEARCH(".00",Q32)))</formula>
    </cfRule>
    <cfRule type="containsText" dxfId="374" priority="4239" operator="containsText" text="standard hours">
      <formula>NOT(ISERROR(SEARCH("standard hours",Q32)))</formula>
    </cfRule>
    <cfRule type="containsText" dxfId="373" priority="4240" operator="containsText" text="closed">
      <formula>NOT(ISERROR(SEARCH("closed",Q32)))</formula>
    </cfRule>
  </conditionalFormatting>
  <conditionalFormatting sqref="Q37:R37 Q44:R44 T37 T44">
    <cfRule type="containsText" dxfId="372" priority="4160" operator="containsText" text=".00">
      <formula>NOT(ISERROR(SEARCH(".00",Q37)))</formula>
    </cfRule>
    <cfRule type="containsText" dxfId="371" priority="4161" operator="containsText" text="standard hours">
      <formula>NOT(ISERROR(SEARCH("standard hours",Q37)))</formula>
    </cfRule>
    <cfRule type="containsText" dxfId="370" priority="4162" operator="containsText" text="closed">
      <formula>NOT(ISERROR(SEARCH("closed",Q37)))</formula>
    </cfRule>
  </conditionalFormatting>
  <conditionalFormatting sqref="K40">
    <cfRule type="containsText" dxfId="369" priority="4136" operator="containsText" text=".00">
      <formula>NOT(ISERROR(SEARCH(".00",K40)))</formula>
    </cfRule>
    <cfRule type="containsText" dxfId="368" priority="4137" operator="containsText" text="standard hours">
      <formula>NOT(ISERROR(SEARCH("standard hours",K40)))</formula>
    </cfRule>
    <cfRule type="containsText" dxfId="367" priority="4138" operator="containsText" text="closed">
      <formula>NOT(ISERROR(SEARCH("closed",K40)))</formula>
    </cfRule>
  </conditionalFormatting>
  <conditionalFormatting sqref="L40:M40">
    <cfRule type="containsText" dxfId="366" priority="3863" operator="containsText" text=".00">
      <formula>NOT(ISERROR(SEARCH(".00",L40)))</formula>
    </cfRule>
    <cfRule type="containsText" dxfId="365" priority="3864" operator="containsText" text="standard hours">
      <formula>NOT(ISERROR(SEARCH("standard hours",L40)))</formula>
    </cfRule>
    <cfRule type="containsText" dxfId="364" priority="3865" operator="containsText" text="closed">
      <formula>NOT(ISERROR(SEARCH("closed",L40)))</formula>
    </cfRule>
  </conditionalFormatting>
  <conditionalFormatting sqref="Q48:V48 V47">
    <cfRule type="containsText" dxfId="363" priority="3710" operator="containsText" text=".00">
      <formula>NOT(ISERROR(SEARCH(".00",Q47)))</formula>
    </cfRule>
    <cfRule type="containsText" dxfId="362" priority="3711" operator="containsText" text="standard hours">
      <formula>NOT(ISERROR(SEARCH("standard hours",Q47)))</formula>
    </cfRule>
    <cfRule type="containsText" dxfId="361" priority="3712" operator="containsText" text="closed">
      <formula>NOT(ISERROR(SEARCH("closed",Q47)))</formula>
    </cfRule>
  </conditionalFormatting>
  <conditionalFormatting sqref="Q48:V48 Q46:U46 V76 V62 J49 P49 V47:V49 K46:M46 V44:V45">
    <cfRule type="cellIs" dxfId="360" priority="3696" operator="equal">
      <formula>"Closed"</formula>
    </cfRule>
    <cfRule type="cellIs" dxfId="359" priority="3697" operator="equal">
      <formula>"Standard Hours"</formula>
    </cfRule>
  </conditionalFormatting>
  <conditionalFormatting sqref="V47">
    <cfRule type="containsText" dxfId="358" priority="3645" operator="containsText" text=".00">
      <formula>NOT(ISERROR(SEARCH(".00",V47)))</formula>
    </cfRule>
    <cfRule type="containsText" dxfId="357" priority="3646" operator="containsText" text="standard hours">
      <formula>NOT(ISERROR(SEARCH("standard hours",V47)))</formula>
    </cfRule>
    <cfRule type="containsText" dxfId="356" priority="3647" operator="containsText" text="closed">
      <formula>NOT(ISERROR(SEARCH("closed",V47)))</formula>
    </cfRule>
  </conditionalFormatting>
  <conditionalFormatting sqref="G15:G16 G20 G49 G69 G71 G78:J78 G3:G4">
    <cfRule type="containsText" dxfId="355" priority="3621" operator="containsText" text=".00">
      <formula>NOT(ISERROR(SEARCH(".00",G3)))</formula>
    </cfRule>
    <cfRule type="containsText" dxfId="354" priority="3622" operator="containsText" text="standard hours">
      <formula>NOT(ISERROR(SEARCH("standard hours",G3)))</formula>
    </cfRule>
    <cfRule type="containsText" dxfId="353" priority="3623" operator="containsText" text="closed">
      <formula>NOT(ISERROR(SEARCH("closed",G3)))</formula>
    </cfRule>
  </conditionalFormatting>
  <conditionalFormatting sqref="V55">
    <cfRule type="containsText" dxfId="352" priority="3567" operator="containsText" text=".00">
      <formula>NOT(ISERROR(SEARCH(".00",V55)))</formula>
    </cfRule>
    <cfRule type="containsText" dxfId="351" priority="3568" operator="containsText" text="standard hours">
      <formula>NOT(ISERROR(SEARCH("standard hours",V55)))</formula>
    </cfRule>
    <cfRule type="containsText" dxfId="350" priority="3569" operator="containsText" text="closed">
      <formula>NOT(ISERROR(SEARCH("closed",V55)))</formula>
    </cfRule>
  </conditionalFormatting>
  <conditionalFormatting sqref="G59">
    <cfRule type="containsText" dxfId="349" priority="3504" operator="containsText" text=".00">
      <formula>NOT(ISERROR(SEARCH(".00",G59)))</formula>
    </cfRule>
    <cfRule type="containsText" dxfId="348" priority="3505" operator="containsText" text="standard hours">
      <formula>NOT(ISERROR(SEARCH("standard hours",G59)))</formula>
    </cfRule>
    <cfRule type="containsText" dxfId="347" priority="3506" operator="containsText" text="closed">
      <formula>NOT(ISERROR(SEARCH("closed",G59)))</formula>
    </cfRule>
  </conditionalFormatting>
  <conditionalFormatting sqref="K57">
    <cfRule type="containsText" dxfId="346" priority="3486" operator="containsText" text=".00">
      <formula>NOT(ISERROR(SEARCH(".00",K57)))</formula>
    </cfRule>
    <cfRule type="containsText" dxfId="345" priority="3487" operator="containsText" text="standard hours">
      <formula>NOT(ISERROR(SEARCH("standard hours",K57)))</formula>
    </cfRule>
    <cfRule type="containsText" dxfId="344" priority="3488" operator="containsText" text="closed">
      <formula>NOT(ISERROR(SEARCH("closed",K57)))</formula>
    </cfRule>
  </conditionalFormatting>
  <conditionalFormatting sqref="L57">
    <cfRule type="containsText" dxfId="343" priority="3483" operator="containsText" text=".00">
      <formula>NOT(ISERROR(SEARCH(".00",L57)))</formula>
    </cfRule>
    <cfRule type="containsText" dxfId="342" priority="3484" operator="containsText" text="standard hours">
      <formula>NOT(ISERROR(SEARCH("standard hours",L57)))</formula>
    </cfRule>
    <cfRule type="containsText" dxfId="341" priority="3485" operator="containsText" text="closed">
      <formula>NOT(ISERROR(SEARCH("closed",L57)))</formula>
    </cfRule>
  </conditionalFormatting>
  <conditionalFormatting sqref="M57">
    <cfRule type="containsText" dxfId="340" priority="3480" operator="containsText" text=".00">
      <formula>NOT(ISERROR(SEARCH(".00",M57)))</formula>
    </cfRule>
    <cfRule type="containsText" dxfId="339" priority="3481" operator="containsText" text="standard hours">
      <formula>NOT(ISERROR(SEARCH("standard hours",M57)))</formula>
    </cfRule>
    <cfRule type="containsText" dxfId="338" priority="3482" operator="containsText" text="closed">
      <formula>NOT(ISERROR(SEARCH("closed",M57)))</formula>
    </cfRule>
  </conditionalFormatting>
  <conditionalFormatting sqref="Q57:Q58">
    <cfRule type="containsText" dxfId="337" priority="3477" operator="containsText" text=".00">
      <formula>NOT(ISERROR(SEARCH(".00",Q57)))</formula>
    </cfRule>
    <cfRule type="containsText" dxfId="336" priority="3478" operator="containsText" text="standard hours">
      <formula>NOT(ISERROR(SEARCH("standard hours",Q57)))</formula>
    </cfRule>
    <cfRule type="containsText" dxfId="335" priority="3479" operator="containsText" text="closed">
      <formula>NOT(ISERROR(SEARCH("closed",Q57)))</formula>
    </cfRule>
  </conditionalFormatting>
  <conditionalFormatting sqref="S58">
    <cfRule type="containsText" dxfId="334" priority="3471" operator="containsText" text=".00">
      <formula>NOT(ISERROR(SEARCH(".00",S58)))</formula>
    </cfRule>
    <cfRule type="containsText" dxfId="333" priority="3472" operator="containsText" text="standard hours">
      <formula>NOT(ISERROR(SEARCH("standard hours",S58)))</formula>
    </cfRule>
    <cfRule type="containsText" dxfId="332" priority="3473" operator="containsText" text="closed">
      <formula>NOT(ISERROR(SEARCH("closed",S58)))</formula>
    </cfRule>
  </conditionalFormatting>
  <conditionalFormatting sqref="U57:V57">
    <cfRule type="containsText" dxfId="331" priority="3465" operator="containsText" text=".00">
      <formula>NOT(ISERROR(SEARCH(".00",U57)))</formula>
    </cfRule>
    <cfRule type="containsText" dxfId="330" priority="3466" operator="containsText" text="standard hours">
      <formula>NOT(ISERROR(SEARCH("standard hours",U57)))</formula>
    </cfRule>
    <cfRule type="containsText" dxfId="329" priority="3467" operator="containsText" text="closed">
      <formula>NOT(ISERROR(SEARCH("closed",U57)))</formula>
    </cfRule>
  </conditionalFormatting>
  <conditionalFormatting sqref="F57">
    <cfRule type="containsText" dxfId="328" priority="3462" operator="containsText" text=".00">
      <formula>NOT(ISERROR(SEARCH(".00",F57)))</formula>
    </cfRule>
    <cfRule type="containsText" dxfId="327" priority="3463" operator="containsText" text="standard hours">
      <formula>NOT(ISERROR(SEARCH("standard hours",F57)))</formula>
    </cfRule>
    <cfRule type="containsText" dxfId="326" priority="3464" operator="containsText" text="closed">
      <formula>NOT(ISERROR(SEARCH("closed",F57)))</formula>
    </cfRule>
  </conditionalFormatting>
  <conditionalFormatting sqref="Q58:U58">
    <cfRule type="containsText" dxfId="325" priority="3336" operator="containsText" text=".00">
      <formula>NOT(ISERROR(SEARCH(".00",Q58)))</formula>
    </cfRule>
    <cfRule type="containsText" dxfId="324" priority="3337" operator="containsText" text="standard hours">
      <formula>NOT(ISERROR(SEARCH("standard hours",Q58)))</formula>
    </cfRule>
    <cfRule type="containsText" dxfId="323" priority="3338" operator="containsText" text="closed">
      <formula>NOT(ISERROR(SEARCH("closed",Q58)))</formula>
    </cfRule>
  </conditionalFormatting>
  <conditionalFormatting sqref="U58">
    <cfRule type="containsText" dxfId="322" priority="3291" operator="containsText" text=".00">
      <formula>NOT(ISERROR(SEARCH(".00",U58)))</formula>
    </cfRule>
    <cfRule type="containsText" dxfId="321" priority="3292" operator="containsText" text="standard hours">
      <formula>NOT(ISERROR(SEARCH("standard hours",U58)))</formula>
    </cfRule>
    <cfRule type="containsText" dxfId="320" priority="3293" operator="containsText" text="closed">
      <formula>NOT(ISERROR(SEARCH("closed",U58)))</formula>
    </cfRule>
  </conditionalFormatting>
  <conditionalFormatting sqref="V59">
    <cfRule type="containsText" dxfId="319" priority="3243" operator="containsText" text=".00">
      <formula>NOT(ISERROR(SEARCH(".00",V59)))</formula>
    </cfRule>
    <cfRule type="containsText" dxfId="318" priority="3244" operator="containsText" text="standard hours">
      <formula>NOT(ISERROR(SEARCH("standard hours",V59)))</formula>
    </cfRule>
    <cfRule type="containsText" dxfId="317" priority="3245" operator="containsText" text="closed">
      <formula>NOT(ISERROR(SEARCH("closed",V59)))</formula>
    </cfRule>
  </conditionalFormatting>
  <conditionalFormatting sqref="Q32:T32 W32 F36 K52:M52 F2:W2 Q46:U46 W46 G78:P78 F38:G38 G45:H45 F31:G32 G30 H21:M21 F16:W16 G4:O4 F70 G55 H48 G47:H47 G20:W20 G17:W17 H14:J14 M56:N56 N33 G22:J23 N22:P23 H19:J19 O19:P19 N10:P10 O5:O6 O11:P11 O77:U77 O75:P76 O73 O21:T21 U59:W59 Q58:U58 Q52:T52 Q51:W51 U49:W50 Q48:W48 U45:W45 V38:W39 U23:W23 V19:W19 U10:W10 U4:W4 F12:S12 U12:W13 V11:W11 F15:T15 V14:W14 W8 V5:W6 W58 Q57:W57 W15 F3:O3 Q3:W3 K32:N32 G79 F74:F79 G75:J77 H74:P74 K72:O72 F71:G72 O69:O71 P69:P73 F69:G69 K69:M69 V66:W78 G65 K65:M67 F64:F68 V64:W64 K63:N63 F62:G62 M62:N62 K60:M61 Q60:T61 V60:W62 N59 G59:G61 K57:N58 F56:G58 V52:W56 G50:G53 K50:N51 H50:J73 G49:J49 K48:M48 N48:N49 V47:W47 F46:H46 I45:J48 Q44:W44 K44:N46 V43:W43 W42 F40:G41 K40:N41 Q40:W41 Q37:W37 G36:G37 K36:N38 K34:M34 V33:W36 G33 N30:N31 V25:W31 W24 O24:P68 H24:J44 V21:W22 F18:W18 O14:P14 G13:P13 F7:G7 K7:N7 H5:J11 O7:P9 P3:P6">
    <cfRule type="cellIs" dxfId="316" priority="3215" operator="equal">
      <formula>"closed"</formula>
    </cfRule>
  </conditionalFormatting>
  <conditionalFormatting sqref="S17:T17">
    <cfRule type="containsText" dxfId="315" priority="3185" operator="containsText" text=".00">
      <formula>NOT(ISERROR(SEARCH(".00",S17)))</formula>
    </cfRule>
    <cfRule type="containsText" dxfId="314" priority="3186" operator="containsText" text="standard hours">
      <formula>NOT(ISERROR(SEARCH("standard hours",S17)))</formula>
    </cfRule>
    <cfRule type="containsText" dxfId="313" priority="3187" operator="containsText" text="closed">
      <formula>NOT(ISERROR(SEARCH("closed",S17)))</formula>
    </cfRule>
  </conditionalFormatting>
  <conditionalFormatting sqref="R17">
    <cfRule type="containsText" dxfId="312" priority="3182" operator="containsText" text=".00">
      <formula>NOT(ISERROR(SEARCH(".00",R17)))</formula>
    </cfRule>
    <cfRule type="containsText" dxfId="311" priority="3183" operator="containsText" text="standard hours">
      <formula>NOT(ISERROR(SEARCH("standard hours",R17)))</formula>
    </cfRule>
    <cfRule type="containsText" dxfId="310" priority="3184" operator="containsText" text="closed">
      <formula>NOT(ISERROR(SEARCH("closed",R17)))</formula>
    </cfRule>
  </conditionalFormatting>
  <conditionalFormatting sqref="Q17">
    <cfRule type="containsText" dxfId="309" priority="3179" operator="containsText" text=".00">
      <formula>NOT(ISERROR(SEARCH(".00",Q17)))</formula>
    </cfRule>
    <cfRule type="containsText" dxfId="308" priority="3180" operator="containsText" text="standard hours">
      <formula>NOT(ISERROR(SEARCH("standard hours",Q17)))</formula>
    </cfRule>
    <cfRule type="containsText" dxfId="307" priority="3181" operator="containsText" text="closed">
      <formula>NOT(ISERROR(SEARCH("closed",Q17)))</formula>
    </cfRule>
  </conditionalFormatting>
  <conditionalFormatting sqref="Q17:R17">
    <cfRule type="containsText" dxfId="306" priority="3176" operator="containsText" text=".00">
      <formula>NOT(ISERROR(SEARCH(".00",Q17)))</formula>
    </cfRule>
    <cfRule type="containsText" dxfId="305" priority="3177" operator="containsText" text="standard hours">
      <formula>NOT(ISERROR(SEARCH("standard hours",Q17)))</formula>
    </cfRule>
    <cfRule type="containsText" dxfId="304" priority="3178" operator="containsText" text="closed">
      <formula>NOT(ISERROR(SEARCH("closed",Q17)))</formula>
    </cfRule>
  </conditionalFormatting>
  <conditionalFormatting sqref="S17:T17">
    <cfRule type="containsText" dxfId="303" priority="3173" operator="containsText" text=".00">
      <formula>NOT(ISERROR(SEARCH(".00",S17)))</formula>
    </cfRule>
    <cfRule type="containsText" dxfId="302" priority="3174" operator="containsText" text="standard hours">
      <formula>NOT(ISERROR(SEARCH("standard hours",S17)))</formula>
    </cfRule>
    <cfRule type="containsText" dxfId="301" priority="3175" operator="containsText" text="closed">
      <formula>NOT(ISERROR(SEARCH("closed",S17)))</formula>
    </cfRule>
  </conditionalFormatting>
  <conditionalFormatting sqref="R17">
    <cfRule type="containsText" dxfId="300" priority="3170" operator="containsText" text=".00">
      <formula>NOT(ISERROR(SEARCH(".00",R17)))</formula>
    </cfRule>
    <cfRule type="containsText" dxfId="299" priority="3171" operator="containsText" text="standard hours">
      <formula>NOT(ISERROR(SEARCH("standard hours",R17)))</formula>
    </cfRule>
    <cfRule type="containsText" dxfId="298" priority="3172" operator="containsText" text="closed">
      <formula>NOT(ISERROR(SEARCH("closed",R17)))</formula>
    </cfRule>
  </conditionalFormatting>
  <conditionalFormatting sqref="Q17">
    <cfRule type="containsText" dxfId="297" priority="3167" operator="containsText" text=".00">
      <formula>NOT(ISERROR(SEARCH(".00",Q17)))</formula>
    </cfRule>
    <cfRule type="containsText" dxfId="296" priority="3168" operator="containsText" text="standard hours">
      <formula>NOT(ISERROR(SEARCH("standard hours",Q17)))</formula>
    </cfRule>
    <cfRule type="containsText" dxfId="295" priority="3169" operator="containsText" text="closed">
      <formula>NOT(ISERROR(SEARCH("closed",Q17)))</formula>
    </cfRule>
  </conditionalFormatting>
  <conditionalFormatting sqref="Q17:R17">
    <cfRule type="containsText" dxfId="294" priority="3164" operator="containsText" text=".00">
      <formula>NOT(ISERROR(SEARCH(".00",Q17)))</formula>
    </cfRule>
    <cfRule type="containsText" dxfId="293" priority="3165" operator="containsText" text="standard hours">
      <formula>NOT(ISERROR(SEARCH("standard hours",Q17)))</formula>
    </cfRule>
    <cfRule type="containsText" dxfId="292" priority="3166" operator="containsText" text="closed">
      <formula>NOT(ISERROR(SEARCH("closed",Q17)))</formula>
    </cfRule>
  </conditionalFormatting>
  <conditionalFormatting sqref="K57:M57">
    <cfRule type="containsText" dxfId="291" priority="2735" operator="containsText" text=".00">
      <formula>NOT(ISERROR(SEARCH(".00",K57)))</formula>
    </cfRule>
    <cfRule type="containsText" dxfId="290" priority="2736" operator="containsText" text="standard hours">
      <formula>NOT(ISERROR(SEARCH("standard hours",K57)))</formula>
    </cfRule>
    <cfRule type="containsText" dxfId="289" priority="2737" operator="containsText" text="closed">
      <formula>NOT(ISERROR(SEARCH("closed",K57)))</formula>
    </cfRule>
  </conditionalFormatting>
  <conditionalFormatting sqref="K57:M57">
    <cfRule type="containsText" dxfId="288" priority="2732" operator="containsText" text=".00">
      <formula>NOT(ISERROR(SEARCH(".00",K57)))</formula>
    </cfRule>
    <cfRule type="containsText" dxfId="287" priority="2733" operator="containsText" text="standard hours">
      <formula>NOT(ISERROR(SEARCH("standard hours",K57)))</formula>
    </cfRule>
    <cfRule type="containsText" dxfId="286" priority="2734" operator="containsText" text="closed">
      <formula>NOT(ISERROR(SEARCH("closed",K57)))</formula>
    </cfRule>
  </conditionalFormatting>
  <conditionalFormatting sqref="W7 Q7:U7">
    <cfRule type="containsText" dxfId="285" priority="2669" operator="containsText" text=".00">
      <formula>NOT(ISERROR(SEARCH(".00",Q7)))</formula>
    </cfRule>
    <cfRule type="containsText" dxfId="284" priority="2670" operator="containsText" text="standard hours">
      <formula>NOT(ISERROR(SEARCH("standard hours",Q7)))</formula>
    </cfRule>
    <cfRule type="containsText" dxfId="283" priority="2671" operator="containsText" text="closed">
      <formula>NOT(ISERROR(SEARCH("closed",Q7)))</formula>
    </cfRule>
  </conditionalFormatting>
  <conditionalFormatting sqref="Q7:W7">
    <cfRule type="cellIs" dxfId="282" priority="2668" operator="equal">
      <formula>"closed"</formula>
    </cfRule>
  </conditionalFormatting>
  <conditionalFormatting sqref="Q7:T7">
    <cfRule type="containsText" dxfId="281" priority="2662" operator="containsText" text=".00">
      <formula>NOT(ISERROR(SEARCH(".00",Q7)))</formula>
    </cfRule>
    <cfRule type="containsText" dxfId="280" priority="2663" operator="containsText" text="standard hours">
      <formula>NOT(ISERROR(SEARCH("standard hours",Q7)))</formula>
    </cfRule>
    <cfRule type="containsText" dxfId="279" priority="2664" operator="containsText" text="closed">
      <formula>NOT(ISERROR(SEARCH("closed",Q7)))</formula>
    </cfRule>
  </conditionalFormatting>
  <conditionalFormatting sqref="S7">
    <cfRule type="containsText" dxfId="278" priority="2659" operator="containsText" text=".00">
      <formula>NOT(ISERROR(SEARCH(".00",S7)))</formula>
    </cfRule>
    <cfRule type="containsText" dxfId="277" priority="2660" operator="containsText" text="standard hours">
      <formula>NOT(ISERROR(SEARCH("standard hours",S7)))</formula>
    </cfRule>
    <cfRule type="containsText" dxfId="276" priority="2661" operator="containsText" text="closed">
      <formula>NOT(ISERROR(SEARCH("closed",S7)))</formula>
    </cfRule>
  </conditionalFormatting>
  <conditionalFormatting sqref="Q7:U7">
    <cfRule type="containsText" dxfId="275" priority="2656" operator="containsText" text=".00">
      <formula>NOT(ISERROR(SEARCH(".00",Q7)))</formula>
    </cfRule>
    <cfRule type="containsText" dxfId="274" priority="2657" operator="containsText" text="standard hours">
      <formula>NOT(ISERROR(SEARCH("standard hours",Q7)))</formula>
    </cfRule>
    <cfRule type="containsText" dxfId="273" priority="2658" operator="containsText" text="closed">
      <formula>NOT(ISERROR(SEARCH("closed",Q7)))</formula>
    </cfRule>
  </conditionalFormatting>
  <conditionalFormatting sqref="W9">
    <cfRule type="containsText" dxfId="272" priority="2653" operator="containsText" text=".00">
      <formula>NOT(ISERROR(SEARCH(".00",W9)))</formula>
    </cfRule>
    <cfRule type="containsText" dxfId="271" priority="2654" operator="containsText" text="standard hours">
      <formula>NOT(ISERROR(SEARCH("standard hours",W9)))</formula>
    </cfRule>
    <cfRule type="containsText" dxfId="270" priority="2655" operator="containsText" text="closed">
      <formula>NOT(ISERROR(SEARCH("closed",W9)))</formula>
    </cfRule>
  </conditionalFormatting>
  <conditionalFormatting sqref="V9">
    <cfRule type="containsText" dxfId="269" priority="2647" operator="containsText" text=".00">
      <formula>NOT(ISERROR(SEARCH(".00",V9)))</formula>
    </cfRule>
    <cfRule type="containsText" dxfId="268" priority="2648" operator="containsText" text="standard hours">
      <formula>NOT(ISERROR(SEARCH("standard hours",V9)))</formula>
    </cfRule>
    <cfRule type="containsText" dxfId="267" priority="2649" operator="containsText" text="closed">
      <formula>NOT(ISERROR(SEARCH("closed",V9)))</formula>
    </cfRule>
  </conditionalFormatting>
  <conditionalFormatting sqref="V9:W9">
    <cfRule type="cellIs" dxfId="266" priority="2646" operator="equal">
      <formula>"closed"</formula>
    </cfRule>
  </conditionalFormatting>
  <conditionalFormatting sqref="V46">
    <cfRule type="containsText" dxfId="265" priority="2637" operator="containsText" text=".00">
      <formula>NOT(ISERROR(SEARCH(".00",V46)))</formula>
    </cfRule>
    <cfRule type="containsText" dxfId="264" priority="2638" operator="containsText" text="standard hours">
      <formula>NOT(ISERROR(SEARCH("standard hours",V46)))</formula>
    </cfRule>
    <cfRule type="containsText" dxfId="263" priority="2639" operator="containsText" text="closed">
      <formula>NOT(ISERROR(SEARCH("closed",V46)))</formula>
    </cfRule>
  </conditionalFormatting>
  <conditionalFormatting sqref="V46">
    <cfRule type="cellIs" dxfId="262" priority="2630" operator="equal">
      <formula>"closed"</formula>
    </cfRule>
  </conditionalFormatting>
  <conditionalFormatting sqref="K37:M37">
    <cfRule type="containsText" dxfId="261" priority="2527" operator="containsText" text=".00">
      <formula>NOT(ISERROR(SEARCH(".00",K37)))</formula>
    </cfRule>
    <cfRule type="containsText" dxfId="260" priority="2528" operator="containsText" text="standard hours">
      <formula>NOT(ISERROR(SEARCH("standard hours",K37)))</formula>
    </cfRule>
    <cfRule type="containsText" dxfId="259" priority="2529" operator="containsText" text="closed">
      <formula>NOT(ISERROR(SEARCH("closed",K37)))</formula>
    </cfRule>
  </conditionalFormatting>
  <conditionalFormatting sqref="Q37:S37">
    <cfRule type="containsText" dxfId="258" priority="2524" operator="containsText" text=".00">
      <formula>NOT(ISERROR(SEARCH(".00",Q37)))</formula>
    </cfRule>
    <cfRule type="containsText" dxfId="257" priority="2525" operator="containsText" text="standard hours">
      <formula>NOT(ISERROR(SEARCH("standard hours",Q37)))</formula>
    </cfRule>
    <cfRule type="containsText" dxfId="256" priority="2526" operator="containsText" text="closed">
      <formula>NOT(ISERROR(SEARCH("closed",Q37)))</formula>
    </cfRule>
  </conditionalFormatting>
  <conditionalFormatting sqref="K58:M58">
    <cfRule type="containsText" dxfId="255" priority="2470" operator="containsText" text=".00">
      <formula>NOT(ISERROR(SEARCH(".00",K58)))</formula>
    </cfRule>
    <cfRule type="containsText" dxfId="254" priority="2471" operator="containsText" text="standard hours">
      <formula>NOT(ISERROR(SEARCH("standard hours",K58)))</formula>
    </cfRule>
    <cfRule type="containsText" dxfId="253" priority="2472" operator="containsText" text="closed">
      <formula>NOT(ISERROR(SEARCH("closed",K58)))</formula>
    </cfRule>
  </conditionalFormatting>
  <conditionalFormatting sqref="L58:M58">
    <cfRule type="containsText" dxfId="252" priority="2467" operator="containsText" text=".00">
      <formula>NOT(ISERROR(SEARCH(".00",L58)))</formula>
    </cfRule>
    <cfRule type="containsText" dxfId="251" priority="2468" operator="containsText" text="standard hours">
      <formula>NOT(ISERROR(SEARCH("standard hours",L58)))</formula>
    </cfRule>
    <cfRule type="containsText" dxfId="250" priority="2469" operator="containsText" text="closed">
      <formula>NOT(ISERROR(SEARCH("closed",L58)))</formula>
    </cfRule>
  </conditionalFormatting>
  <conditionalFormatting sqref="Q58">
    <cfRule type="containsText" dxfId="249" priority="2464" operator="containsText" text=".00">
      <formula>NOT(ISERROR(SEARCH(".00",Q58)))</formula>
    </cfRule>
    <cfRule type="containsText" dxfId="248" priority="2465" operator="containsText" text="standard hours">
      <formula>NOT(ISERROR(SEARCH("standard hours",Q58)))</formula>
    </cfRule>
    <cfRule type="containsText" dxfId="247" priority="2466" operator="containsText" text="closed">
      <formula>NOT(ISERROR(SEARCH("closed",Q58)))</formula>
    </cfRule>
  </conditionalFormatting>
  <conditionalFormatting sqref="R58">
    <cfRule type="containsText" dxfId="246" priority="2461" operator="containsText" text=".00">
      <formula>NOT(ISERROR(SEARCH(".00",R58)))</formula>
    </cfRule>
    <cfRule type="containsText" dxfId="245" priority="2462" operator="containsText" text="standard hours">
      <formula>NOT(ISERROR(SEARCH("standard hours",R58)))</formula>
    </cfRule>
    <cfRule type="containsText" dxfId="244" priority="2463" operator="containsText" text="closed">
      <formula>NOT(ISERROR(SEARCH("closed",R58)))</formula>
    </cfRule>
  </conditionalFormatting>
  <conditionalFormatting sqref="S58">
    <cfRule type="containsText" dxfId="243" priority="2458" operator="containsText" text=".00">
      <formula>NOT(ISERROR(SEARCH(".00",S58)))</formula>
    </cfRule>
    <cfRule type="containsText" dxfId="242" priority="2459" operator="containsText" text="standard hours">
      <formula>NOT(ISERROR(SEARCH("standard hours",S58)))</formula>
    </cfRule>
    <cfRule type="containsText" dxfId="241" priority="2460" operator="containsText" text="closed">
      <formula>NOT(ISERROR(SEARCH("closed",S58)))</formula>
    </cfRule>
  </conditionalFormatting>
  <conditionalFormatting sqref="Q58:S58">
    <cfRule type="containsText" dxfId="240" priority="2455" operator="containsText" text=".00">
      <formula>NOT(ISERROR(SEARCH(".00",Q58)))</formula>
    </cfRule>
    <cfRule type="containsText" dxfId="239" priority="2456" operator="containsText" text="standard hours">
      <formula>NOT(ISERROR(SEARCH("standard hours",Q58)))</formula>
    </cfRule>
    <cfRule type="containsText" dxfId="238" priority="2457" operator="containsText" text="closed">
      <formula>NOT(ISERROR(SEARCH("closed",Q58)))</formula>
    </cfRule>
  </conditionalFormatting>
  <conditionalFormatting sqref="R58:S58">
    <cfRule type="containsText" dxfId="237" priority="2452" operator="containsText" text=".00">
      <formula>NOT(ISERROR(SEARCH(".00",R58)))</formula>
    </cfRule>
    <cfRule type="containsText" dxfId="236" priority="2453" operator="containsText" text="standard hours">
      <formula>NOT(ISERROR(SEARCH("standard hours",R58)))</formula>
    </cfRule>
    <cfRule type="containsText" dxfId="235" priority="2454" operator="containsText" text="closed">
      <formula>NOT(ISERROR(SEARCH("closed",R58)))</formula>
    </cfRule>
  </conditionalFormatting>
  <conditionalFormatting sqref="R58">
    <cfRule type="containsText" dxfId="234" priority="2449" operator="containsText" text=".00">
      <formula>NOT(ISERROR(SEARCH(".00",R58)))</formula>
    </cfRule>
    <cfRule type="containsText" dxfId="233" priority="2450" operator="containsText" text="standard hours">
      <formula>NOT(ISERROR(SEARCH("standard hours",R58)))</formula>
    </cfRule>
    <cfRule type="containsText" dxfId="232" priority="2451" operator="containsText" text="closed">
      <formula>NOT(ISERROR(SEARCH("closed",R58)))</formula>
    </cfRule>
  </conditionalFormatting>
  <conditionalFormatting sqref="S58">
    <cfRule type="containsText" dxfId="231" priority="2446" operator="containsText" text=".00">
      <formula>NOT(ISERROR(SEARCH(".00",S58)))</formula>
    </cfRule>
    <cfRule type="containsText" dxfId="230" priority="2447" operator="containsText" text="standard hours">
      <formula>NOT(ISERROR(SEARCH("standard hours",S58)))</formula>
    </cfRule>
    <cfRule type="containsText" dxfId="229" priority="2448" operator="containsText" text="closed">
      <formula>NOT(ISERROR(SEARCH("closed",S58)))</formula>
    </cfRule>
  </conditionalFormatting>
  <conditionalFormatting sqref="T58">
    <cfRule type="containsText" dxfId="228" priority="2443" operator="containsText" text=".00">
      <formula>NOT(ISERROR(SEARCH(".00",T58)))</formula>
    </cfRule>
    <cfRule type="containsText" dxfId="227" priority="2444" operator="containsText" text="standard hours">
      <formula>NOT(ISERROR(SEARCH("standard hours",T58)))</formula>
    </cfRule>
    <cfRule type="containsText" dxfId="226" priority="2445" operator="containsText" text="closed">
      <formula>NOT(ISERROR(SEARCH("closed",T58)))</formula>
    </cfRule>
  </conditionalFormatting>
  <conditionalFormatting sqref="R58:T58">
    <cfRule type="containsText" dxfId="225" priority="2440" operator="containsText" text=".00">
      <formula>NOT(ISERROR(SEARCH(".00",R58)))</formula>
    </cfRule>
    <cfRule type="containsText" dxfId="224" priority="2441" operator="containsText" text="standard hours">
      <formula>NOT(ISERROR(SEARCH("standard hours",R58)))</formula>
    </cfRule>
    <cfRule type="containsText" dxfId="223" priority="2442" operator="containsText" text="closed">
      <formula>NOT(ISERROR(SEARCH("closed",R58)))</formula>
    </cfRule>
  </conditionalFormatting>
  <conditionalFormatting sqref="S58:T58">
    <cfRule type="containsText" dxfId="222" priority="2437" operator="containsText" text=".00">
      <formula>NOT(ISERROR(SEARCH(".00",S58)))</formula>
    </cfRule>
    <cfRule type="containsText" dxfId="221" priority="2438" operator="containsText" text="standard hours">
      <formula>NOT(ISERROR(SEARCH("standard hours",S58)))</formula>
    </cfRule>
    <cfRule type="containsText" dxfId="220" priority="2439" operator="containsText" text="closed">
      <formula>NOT(ISERROR(SEARCH("closed",S58)))</formula>
    </cfRule>
  </conditionalFormatting>
  <conditionalFormatting sqref="S61">
    <cfRule type="containsText" dxfId="219" priority="2326" operator="containsText" text=".00">
      <formula>NOT(ISERROR(SEARCH(".00",S61)))</formula>
    </cfRule>
    <cfRule type="containsText" dxfId="218" priority="2327" operator="containsText" text="standard hours">
      <formula>NOT(ISERROR(SEARCH("standard hours",S61)))</formula>
    </cfRule>
    <cfRule type="containsText" dxfId="217" priority="2328" operator="containsText" text="closed">
      <formula>NOT(ISERROR(SEARCH("closed",S61)))</formula>
    </cfRule>
  </conditionalFormatting>
  <conditionalFormatting sqref="F60:F61">
    <cfRule type="cellIs" dxfId="216" priority="2325" operator="equal">
      <formula>"closed"</formula>
    </cfRule>
  </conditionalFormatting>
  <conditionalFormatting sqref="V60">
    <cfRule type="containsText" dxfId="215" priority="2253" operator="containsText" text=".00">
      <formula>NOT(ISERROR(SEARCH(".00",V60)))</formula>
    </cfRule>
    <cfRule type="containsText" dxfId="214" priority="2254" operator="containsText" text="standard hours">
      <formula>NOT(ISERROR(SEARCH("standard hours",V60)))</formula>
    </cfRule>
    <cfRule type="containsText" dxfId="213" priority="2255" operator="containsText" text="closed">
      <formula>NOT(ISERROR(SEARCH("closed",V60)))</formula>
    </cfRule>
  </conditionalFormatting>
  <conditionalFormatting sqref="F60">
    <cfRule type="containsText" dxfId="212" priority="2247" operator="containsText" text=".00">
      <formula>NOT(ISERROR(SEARCH(".00",F60)))</formula>
    </cfRule>
    <cfRule type="containsText" dxfId="211" priority="2248" operator="containsText" text="standard hours">
      <formula>NOT(ISERROR(SEARCH("standard hours",F60)))</formula>
    </cfRule>
    <cfRule type="containsText" dxfId="210" priority="2249" operator="containsText" text="closed">
      <formula>NOT(ISERROR(SEARCH("closed",F60)))</formula>
    </cfRule>
  </conditionalFormatting>
  <conditionalFormatting sqref="F60">
    <cfRule type="containsText" dxfId="209" priority="2244" operator="containsText" text=".00">
      <formula>NOT(ISERROR(SEARCH(".00",F60)))</formula>
    </cfRule>
    <cfRule type="containsText" dxfId="208" priority="2245" operator="containsText" text="standard hours">
      <formula>NOT(ISERROR(SEARCH("standard hours",F60)))</formula>
    </cfRule>
    <cfRule type="containsText" dxfId="207" priority="2246" operator="containsText" text="closed">
      <formula>NOT(ISERROR(SEARCH("closed",F60)))</formula>
    </cfRule>
  </conditionalFormatting>
  <conditionalFormatting sqref="K60">
    <cfRule type="containsText" dxfId="206" priority="2241" operator="containsText" text=".00">
      <formula>NOT(ISERROR(SEARCH(".00",K60)))</formula>
    </cfRule>
    <cfRule type="containsText" dxfId="205" priority="2242" operator="containsText" text="standard hours">
      <formula>NOT(ISERROR(SEARCH("standard hours",K60)))</formula>
    </cfRule>
    <cfRule type="containsText" dxfId="204" priority="2243" operator="containsText" text="closed">
      <formula>NOT(ISERROR(SEARCH("closed",K60)))</formula>
    </cfRule>
  </conditionalFormatting>
  <conditionalFormatting sqref="K60">
    <cfRule type="containsText" dxfId="203" priority="2238" operator="containsText" text=".00">
      <formula>NOT(ISERROR(SEARCH(".00",K60)))</formula>
    </cfRule>
    <cfRule type="containsText" dxfId="202" priority="2239" operator="containsText" text="standard hours">
      <formula>NOT(ISERROR(SEARCH("standard hours",K60)))</formula>
    </cfRule>
    <cfRule type="containsText" dxfId="201" priority="2240" operator="containsText" text="closed">
      <formula>NOT(ISERROR(SEARCH("closed",K60)))</formula>
    </cfRule>
  </conditionalFormatting>
  <conditionalFormatting sqref="L60">
    <cfRule type="containsText" dxfId="200" priority="2235" operator="containsText" text=".00">
      <formula>NOT(ISERROR(SEARCH(".00",L60)))</formula>
    </cfRule>
    <cfRule type="containsText" dxfId="199" priority="2236" operator="containsText" text="standard hours">
      <formula>NOT(ISERROR(SEARCH("standard hours",L60)))</formula>
    </cfRule>
    <cfRule type="containsText" dxfId="198" priority="2237" operator="containsText" text="closed">
      <formula>NOT(ISERROR(SEARCH("closed",L60)))</formula>
    </cfRule>
  </conditionalFormatting>
  <conditionalFormatting sqref="L60">
    <cfRule type="containsText" dxfId="197" priority="2232" operator="containsText" text=".00">
      <formula>NOT(ISERROR(SEARCH(".00",L60)))</formula>
    </cfRule>
    <cfRule type="containsText" dxfId="196" priority="2233" operator="containsText" text="standard hours">
      <formula>NOT(ISERROR(SEARCH("standard hours",L60)))</formula>
    </cfRule>
    <cfRule type="containsText" dxfId="195" priority="2234" operator="containsText" text="closed">
      <formula>NOT(ISERROR(SEARCH("closed",L60)))</formula>
    </cfRule>
  </conditionalFormatting>
  <conditionalFormatting sqref="M60">
    <cfRule type="containsText" dxfId="194" priority="2229" operator="containsText" text=".00">
      <formula>NOT(ISERROR(SEARCH(".00",M60)))</formula>
    </cfRule>
    <cfRule type="containsText" dxfId="193" priority="2230" operator="containsText" text="standard hours">
      <formula>NOT(ISERROR(SEARCH("standard hours",M60)))</formula>
    </cfRule>
    <cfRule type="containsText" dxfId="192" priority="2231" operator="containsText" text="closed">
      <formula>NOT(ISERROR(SEARCH("closed",M60)))</formula>
    </cfRule>
  </conditionalFormatting>
  <conditionalFormatting sqref="M60">
    <cfRule type="containsText" dxfId="191" priority="2226" operator="containsText" text=".00">
      <formula>NOT(ISERROR(SEARCH(".00",M60)))</formula>
    </cfRule>
    <cfRule type="containsText" dxfId="190" priority="2227" operator="containsText" text="standard hours">
      <formula>NOT(ISERROR(SEARCH("standard hours",M60)))</formula>
    </cfRule>
    <cfRule type="containsText" dxfId="189" priority="2228" operator="containsText" text="closed">
      <formula>NOT(ISERROR(SEARCH("closed",M60)))</formula>
    </cfRule>
  </conditionalFormatting>
  <conditionalFormatting sqref="Q61:R61 T61 V61">
    <cfRule type="containsText" dxfId="188" priority="2223" operator="containsText" text=".00">
      <formula>NOT(ISERROR(SEARCH(".00",Q61)))</formula>
    </cfRule>
    <cfRule type="containsText" dxfId="187" priority="2224" operator="containsText" text="standard hours">
      <formula>NOT(ISERROR(SEARCH("standard hours",Q61)))</formula>
    </cfRule>
    <cfRule type="containsText" dxfId="186" priority="2225" operator="containsText" text="closed">
      <formula>NOT(ISERROR(SEARCH("closed",Q61)))</formula>
    </cfRule>
  </conditionalFormatting>
  <conditionalFormatting sqref="F61">
    <cfRule type="containsText" dxfId="185" priority="2220" operator="containsText" text=".00">
      <formula>NOT(ISERROR(SEARCH(".00",F61)))</formula>
    </cfRule>
    <cfRule type="containsText" dxfId="184" priority="2221" operator="containsText" text="standard hours">
      <formula>NOT(ISERROR(SEARCH("standard hours",F61)))</formula>
    </cfRule>
    <cfRule type="containsText" dxfId="183" priority="2222" operator="containsText" text="closed">
      <formula>NOT(ISERROR(SEARCH("closed",F61)))</formula>
    </cfRule>
  </conditionalFormatting>
  <conditionalFormatting sqref="F61">
    <cfRule type="containsText" dxfId="182" priority="2208" operator="containsText" text=".00">
      <formula>NOT(ISERROR(SEARCH(".00",F61)))</formula>
    </cfRule>
    <cfRule type="containsText" dxfId="181" priority="2209" operator="containsText" text="standard hours">
      <formula>NOT(ISERROR(SEARCH("standard hours",F61)))</formula>
    </cfRule>
    <cfRule type="containsText" dxfId="180" priority="2210" operator="containsText" text="closed">
      <formula>NOT(ISERROR(SEARCH("closed",F61)))</formula>
    </cfRule>
  </conditionalFormatting>
  <conditionalFormatting sqref="F61">
    <cfRule type="containsText" dxfId="179" priority="2205" operator="containsText" text=".00">
      <formula>NOT(ISERROR(SEARCH(".00",F61)))</formula>
    </cfRule>
    <cfRule type="containsText" dxfId="178" priority="2206" operator="containsText" text="standard hours">
      <formula>NOT(ISERROR(SEARCH("standard hours",F61)))</formula>
    </cfRule>
    <cfRule type="containsText" dxfId="177" priority="2207" operator="containsText" text="closed">
      <formula>NOT(ISERROR(SEARCH("closed",F61)))</formula>
    </cfRule>
  </conditionalFormatting>
  <conditionalFormatting sqref="F61">
    <cfRule type="containsText" dxfId="176" priority="2202" operator="containsText" text=".00">
      <formula>NOT(ISERROR(SEARCH(".00",F61)))</formula>
    </cfRule>
    <cfRule type="containsText" dxfId="175" priority="2203" operator="containsText" text="standard hours">
      <formula>NOT(ISERROR(SEARCH("standard hours",F61)))</formula>
    </cfRule>
    <cfRule type="containsText" dxfId="174" priority="2204" operator="containsText" text="closed">
      <formula>NOT(ISERROR(SEARCH("closed",F61)))</formula>
    </cfRule>
  </conditionalFormatting>
  <conditionalFormatting sqref="W62">
    <cfRule type="cellIs" dxfId="173" priority="1752" operator="equal">
      <formula>"Closed"</formula>
    </cfRule>
    <cfRule type="cellIs" dxfId="172" priority="1753" operator="equal">
      <formula>"Standard Hours"</formula>
    </cfRule>
  </conditionalFormatting>
  <conditionalFormatting sqref="W62">
    <cfRule type="containsText" dxfId="171" priority="1749" operator="containsText" text=".00">
      <formula>NOT(ISERROR(SEARCH(".00",W62)))</formula>
    </cfRule>
    <cfRule type="containsText" dxfId="170" priority="1750" operator="containsText" text="standard hours">
      <formula>NOT(ISERROR(SEARCH("standard hours",W62)))</formula>
    </cfRule>
    <cfRule type="containsText" dxfId="169" priority="1751" operator="containsText" text="closed">
      <formula>NOT(ISERROR(SEARCH("closed",W62)))</formula>
    </cfRule>
  </conditionalFormatting>
  <conditionalFormatting sqref="Q63:W63 U65:W65">
    <cfRule type="cellIs" dxfId="168" priority="1599" operator="equal">
      <formula>"closed"</formula>
    </cfRule>
  </conditionalFormatting>
  <conditionalFormatting sqref="U63">
    <cfRule type="containsText" dxfId="167" priority="1584" operator="containsText" text=".00">
      <formula>NOT(ISERROR(SEARCH(".00",U63)))</formula>
    </cfRule>
    <cfRule type="containsText" dxfId="166" priority="1585" operator="containsText" text="standard hours">
      <formula>NOT(ISERROR(SEARCH("standard hours",U63)))</formula>
    </cfRule>
    <cfRule type="containsText" dxfId="165" priority="1586" operator="containsText" text="closed">
      <formula>NOT(ISERROR(SEARCH("closed",U63)))</formula>
    </cfRule>
  </conditionalFormatting>
  <conditionalFormatting sqref="V64">
    <cfRule type="containsText" dxfId="164" priority="1373" operator="containsText" text=".00">
      <formula>NOT(ISERROR(SEARCH(".00",V64)))</formula>
    </cfRule>
    <cfRule type="containsText" dxfId="163" priority="1374" operator="containsText" text="standard hours">
      <formula>NOT(ISERROR(SEARCH("standard hours",V64)))</formula>
    </cfRule>
    <cfRule type="containsText" dxfId="162" priority="1375" operator="containsText" text="closed">
      <formula>NOT(ISERROR(SEARCH("closed",V64)))</formula>
    </cfRule>
  </conditionalFormatting>
  <conditionalFormatting sqref="V73:W73">
    <cfRule type="containsText" dxfId="161" priority="1026" operator="containsText" text=".00">
      <formula>NOT(ISERROR(SEARCH(".00",V73)))</formula>
    </cfRule>
    <cfRule type="containsText" dxfId="160" priority="1027" operator="containsText" text="standard hours">
      <formula>NOT(ISERROR(SEARCH("standard hours",V73)))</formula>
    </cfRule>
    <cfRule type="containsText" dxfId="159" priority="1028" operator="containsText" text="closed">
      <formula>NOT(ISERROR(SEARCH("closed",V73)))</formula>
    </cfRule>
  </conditionalFormatting>
  <conditionalFormatting sqref="K77:M77 W79 Q74:T74">
    <cfRule type="cellIs" dxfId="158" priority="1022" operator="equal">
      <formula>"closed"</formula>
    </cfRule>
  </conditionalFormatting>
  <conditionalFormatting sqref="Q74:T74">
    <cfRule type="containsText" dxfId="157" priority="1007" operator="containsText" text=".00">
      <formula>NOT(ISERROR(SEARCH(".00",Q74)))</formula>
    </cfRule>
    <cfRule type="containsText" dxfId="156" priority="1008" operator="containsText" text="standard hours">
      <formula>NOT(ISERROR(SEARCH("standard hours",Q74)))</formula>
    </cfRule>
    <cfRule type="containsText" dxfId="155" priority="1009" operator="containsText" text="closed">
      <formula>NOT(ISERROR(SEARCH("closed",Q74)))</formula>
    </cfRule>
  </conditionalFormatting>
  <conditionalFormatting sqref="V72">
    <cfRule type="containsText" dxfId="154" priority="917" operator="containsText" text=".00">
      <formula>NOT(ISERROR(SEARCH(".00",V72)))</formula>
    </cfRule>
    <cfRule type="containsText" dxfId="153" priority="918" operator="containsText" text="standard hours">
      <formula>NOT(ISERROR(SEARCH("standard hours",V72)))</formula>
    </cfRule>
    <cfRule type="containsText" dxfId="152" priority="919" operator="containsText" text="closed">
      <formula>NOT(ISERROR(SEARCH("closed",V72)))</formula>
    </cfRule>
  </conditionalFormatting>
  <conditionalFormatting sqref="K77:M77">
    <cfRule type="containsText" dxfId="151" priority="651" operator="containsText" text=".00">
      <formula>NOT(ISERROR(SEARCH(".00",K77)))</formula>
    </cfRule>
    <cfRule type="containsText" dxfId="150" priority="652" operator="containsText" text="standard hours">
      <formula>NOT(ISERROR(SEARCH("standard hours",K77)))</formula>
    </cfRule>
    <cfRule type="containsText" dxfId="149" priority="653" operator="containsText" text="closed">
      <formula>NOT(ISERROR(SEARCH("closed",K77)))</formula>
    </cfRule>
  </conditionalFormatting>
  <conditionalFormatting sqref="K77:M77">
    <cfRule type="containsText" dxfId="148" priority="648" operator="containsText" text=".00">
      <formula>NOT(ISERROR(SEARCH(".00",K77)))</formula>
    </cfRule>
    <cfRule type="containsText" dxfId="147" priority="649" operator="containsText" text="standard hours">
      <formula>NOT(ISERROR(SEARCH("standard hours",K77)))</formula>
    </cfRule>
    <cfRule type="containsText" dxfId="146" priority="650" operator="containsText" text="closed">
      <formula>NOT(ISERROR(SEARCH("closed",K77)))</formula>
    </cfRule>
  </conditionalFormatting>
  <conditionalFormatting sqref="V24">
    <cfRule type="cellIs" dxfId="145" priority="392" operator="equal">
      <formula>"closed"</formula>
    </cfRule>
  </conditionalFormatting>
  <conditionalFormatting sqref="V24">
    <cfRule type="containsText" dxfId="144" priority="389" operator="containsText" text=".00">
      <formula>NOT(ISERROR(SEARCH(".00",V24)))</formula>
    </cfRule>
    <cfRule type="containsText" dxfId="143" priority="390" operator="containsText" text="standard hours">
      <formula>NOT(ISERROR(SEARCH("standard hours",V24)))</formula>
    </cfRule>
    <cfRule type="containsText" dxfId="142" priority="391" operator="containsText" text="closed">
      <formula>NOT(ISERROR(SEARCH("closed",V24)))</formula>
    </cfRule>
  </conditionalFormatting>
  <conditionalFormatting sqref="V32">
    <cfRule type="cellIs" dxfId="141" priority="372" operator="equal">
      <formula>"closed"</formula>
    </cfRule>
  </conditionalFormatting>
  <conditionalFormatting sqref="V32">
    <cfRule type="containsText" dxfId="140" priority="369" operator="containsText" text=".00">
      <formula>NOT(ISERROR(SEARCH(".00",V32)))</formula>
    </cfRule>
    <cfRule type="containsText" dxfId="139" priority="370" operator="containsText" text="standard hours">
      <formula>NOT(ISERROR(SEARCH("standard hours",V32)))</formula>
    </cfRule>
    <cfRule type="containsText" dxfId="138" priority="371" operator="containsText" text="closed">
      <formula>NOT(ISERROR(SEARCH("closed",V32)))</formula>
    </cfRule>
  </conditionalFormatting>
  <conditionalFormatting sqref="V42">
    <cfRule type="cellIs" dxfId="137" priority="352" operator="equal">
      <formula>"closed"</formula>
    </cfRule>
  </conditionalFormatting>
  <conditionalFormatting sqref="V42">
    <cfRule type="containsText" dxfId="136" priority="349" operator="containsText" text=".00">
      <formula>NOT(ISERROR(SEARCH(".00",V42)))</formula>
    </cfRule>
    <cfRule type="containsText" dxfId="135" priority="350" operator="containsText" text="standard hours">
      <formula>NOT(ISERROR(SEARCH("standard hours",V42)))</formula>
    </cfRule>
    <cfRule type="containsText" dxfId="134" priority="351" operator="containsText" text="closed">
      <formula>NOT(ISERROR(SEARCH("closed",V42)))</formula>
    </cfRule>
  </conditionalFormatting>
  <conditionalFormatting sqref="K4">
    <cfRule type="containsText" dxfId="133" priority="285" operator="containsText" text=".00">
      <formula>NOT(ISERROR(SEARCH(".00",K4)))</formula>
    </cfRule>
    <cfRule type="containsText" dxfId="132" priority="286" operator="containsText" text="standard hours">
      <formula>NOT(ISERROR(SEARCH("standard hours",K4)))</formula>
    </cfRule>
    <cfRule type="containsText" dxfId="131" priority="287" operator="containsText" text="closed">
      <formula>NOT(ISERROR(SEARCH("closed",K4)))</formula>
    </cfRule>
  </conditionalFormatting>
  <conditionalFormatting sqref="R16 R77">
    <cfRule type="containsText" dxfId="130" priority="282" operator="containsText" text=".00">
      <formula>NOT(ISERROR(SEARCH(".00",R16)))</formula>
    </cfRule>
    <cfRule type="containsText" dxfId="129" priority="283" operator="containsText" text="standard hours">
      <formula>NOT(ISERROR(SEARCH("standard hours",R16)))</formula>
    </cfRule>
    <cfRule type="containsText" dxfId="128" priority="284" operator="containsText" text="closed">
      <formula>NOT(ISERROR(SEARCH("closed",R16)))</formula>
    </cfRule>
  </conditionalFormatting>
  <conditionalFormatting sqref="L4">
    <cfRule type="containsText" dxfId="127" priority="276" operator="containsText" text=".00">
      <formula>NOT(ISERROR(SEARCH(".00",L4)))</formula>
    </cfRule>
    <cfRule type="containsText" dxfId="126" priority="277" operator="containsText" text="standard hours">
      <formula>NOT(ISERROR(SEARCH("standard hours",L4)))</formula>
    </cfRule>
    <cfRule type="containsText" dxfId="125" priority="278" operator="containsText" text="closed">
      <formula>NOT(ISERROR(SEARCH("closed",L4)))</formula>
    </cfRule>
  </conditionalFormatting>
  <conditionalFormatting sqref="M4">
    <cfRule type="containsText" dxfId="124" priority="273" operator="containsText" text=".00">
      <formula>NOT(ISERROR(SEARCH(".00",M4)))</formula>
    </cfRule>
    <cfRule type="containsText" dxfId="123" priority="274" operator="containsText" text="standard hours">
      <formula>NOT(ISERROR(SEARCH("standard hours",M4)))</formula>
    </cfRule>
    <cfRule type="containsText" dxfId="122" priority="275" operator="containsText" text="closed">
      <formula>NOT(ISERROR(SEARCH("closed",M4)))</formula>
    </cfRule>
  </conditionalFormatting>
  <conditionalFormatting sqref="L4">
    <cfRule type="containsText" dxfId="121" priority="270" operator="containsText" text=".00">
      <formula>NOT(ISERROR(SEARCH(".00",L4)))</formula>
    </cfRule>
    <cfRule type="containsText" dxfId="120" priority="271" operator="containsText" text="standard hours">
      <formula>NOT(ISERROR(SEARCH("standard hours",L4)))</formula>
    </cfRule>
    <cfRule type="containsText" dxfId="119" priority="272" operator="containsText" text="closed">
      <formula>NOT(ISERROR(SEARCH("closed",L4)))</formula>
    </cfRule>
  </conditionalFormatting>
  <conditionalFormatting sqref="L4">
    <cfRule type="containsText" dxfId="118" priority="267" operator="containsText" text=".00">
      <formula>NOT(ISERROR(SEARCH(".00",L4)))</formula>
    </cfRule>
    <cfRule type="containsText" dxfId="117" priority="268" operator="containsText" text="standard hours">
      <formula>NOT(ISERROR(SEARCH("standard hours",L4)))</formula>
    </cfRule>
    <cfRule type="containsText" dxfId="116" priority="269" operator="containsText" text="closed">
      <formula>NOT(ISERROR(SEARCH("closed",L4)))</formula>
    </cfRule>
  </conditionalFormatting>
  <conditionalFormatting sqref="L4:M4">
    <cfRule type="containsText" dxfId="115" priority="264" operator="containsText" text=".00">
      <formula>NOT(ISERROR(SEARCH(".00",L4)))</formula>
    </cfRule>
    <cfRule type="containsText" dxfId="114" priority="265" operator="containsText" text="standard hours">
      <formula>NOT(ISERROR(SEARCH("standard hours",L4)))</formula>
    </cfRule>
    <cfRule type="containsText" dxfId="113" priority="266" operator="containsText" text="closed">
      <formula>NOT(ISERROR(SEARCH("closed",L4)))</formula>
    </cfRule>
  </conditionalFormatting>
  <conditionalFormatting sqref="L4:M4">
    <cfRule type="containsText" dxfId="112" priority="261" operator="containsText" text=".00">
      <formula>NOT(ISERROR(SEARCH(".00",L4)))</formula>
    </cfRule>
    <cfRule type="containsText" dxfId="111" priority="262" operator="containsText" text="standard hours">
      <formula>NOT(ISERROR(SEARCH("standard hours",L4)))</formula>
    </cfRule>
    <cfRule type="containsText" dxfId="110" priority="263" operator="containsText" text="closed">
      <formula>NOT(ISERROR(SEARCH("closed",L4)))</formula>
    </cfRule>
  </conditionalFormatting>
  <conditionalFormatting sqref="U4 Q16 Q77 S16:T16 S77:T77">
    <cfRule type="containsText" dxfId="109" priority="258" operator="containsText" text=".00">
      <formula>NOT(ISERROR(SEARCH(".00",Q4)))</formula>
    </cfRule>
    <cfRule type="containsText" dxfId="108" priority="259" operator="containsText" text="standard hours">
      <formula>NOT(ISERROR(SEARCH("standard hours",Q4)))</formula>
    </cfRule>
    <cfRule type="containsText" dxfId="107" priority="260" operator="containsText" text="closed">
      <formula>NOT(ISERROR(SEARCH("closed",Q4)))</formula>
    </cfRule>
  </conditionalFormatting>
  <conditionalFormatting sqref="K38:M38">
    <cfRule type="containsText" dxfId="106" priority="204" operator="containsText" text=".00">
      <formula>NOT(ISERROR(SEARCH(".00",K38)))</formula>
    </cfRule>
    <cfRule type="containsText" dxfId="105" priority="205" operator="containsText" text="standard hours">
      <formula>NOT(ISERROR(SEARCH("standard hours",K38)))</formula>
    </cfRule>
    <cfRule type="containsText" dxfId="104" priority="206" operator="containsText" text="closed">
      <formula>NOT(ISERROR(SEARCH("closed",K38)))</formula>
    </cfRule>
  </conditionalFormatting>
  <conditionalFormatting sqref="F46">
    <cfRule type="cellIs" dxfId="103" priority="193" operator="equal">
      <formula>"Closed"</formula>
    </cfRule>
    <cfRule type="cellIs" dxfId="102" priority="194" operator="equal">
      <formula>"Standard Hours"</formula>
    </cfRule>
  </conditionalFormatting>
  <conditionalFormatting sqref="H79:J79">
    <cfRule type="containsText" dxfId="101" priority="190" operator="containsText" text=".00">
      <formula>NOT(ISERROR(SEARCH(".00",H79)))</formula>
    </cfRule>
    <cfRule type="containsText" dxfId="100" priority="191" operator="containsText" text="standard hours">
      <formula>NOT(ISERROR(SEARCH("standard hours",H79)))</formula>
    </cfRule>
    <cfRule type="containsText" dxfId="99" priority="192" operator="containsText" text="closed">
      <formula>NOT(ISERROR(SEARCH("closed",H79)))</formula>
    </cfRule>
  </conditionalFormatting>
  <conditionalFormatting sqref="H79:J79">
    <cfRule type="containsText" dxfId="98" priority="187" operator="containsText" text=".00">
      <formula>NOT(ISERROR(SEARCH(".00",H79)))</formula>
    </cfRule>
    <cfRule type="containsText" dxfId="97" priority="188" operator="containsText" text="standard hours">
      <formula>NOT(ISERROR(SEARCH("standard hours",H79)))</formula>
    </cfRule>
    <cfRule type="containsText" dxfId="96" priority="189" operator="containsText" text="closed">
      <formula>NOT(ISERROR(SEARCH("closed",H79)))</formula>
    </cfRule>
  </conditionalFormatting>
  <conditionalFormatting sqref="H79:J79">
    <cfRule type="cellIs" dxfId="95" priority="186" operator="equal">
      <formula>"closed"</formula>
    </cfRule>
  </conditionalFormatting>
  <conditionalFormatting sqref="K79:M79">
    <cfRule type="cellIs" dxfId="94" priority="185" operator="equal">
      <formula>"closed"</formula>
    </cfRule>
  </conditionalFormatting>
  <conditionalFormatting sqref="O79:P79">
    <cfRule type="containsText" dxfId="93" priority="182" operator="containsText" text=".00">
      <formula>NOT(ISERROR(SEARCH(".00",O79)))</formula>
    </cfRule>
    <cfRule type="containsText" dxfId="92" priority="183" operator="containsText" text="standard hours">
      <formula>NOT(ISERROR(SEARCH("standard hours",O79)))</formula>
    </cfRule>
    <cfRule type="containsText" dxfId="91" priority="184" operator="containsText" text="closed">
      <formula>NOT(ISERROR(SEARCH("closed",O79)))</formula>
    </cfRule>
  </conditionalFormatting>
  <conditionalFormatting sqref="O79:P79">
    <cfRule type="containsText" dxfId="90" priority="179" operator="containsText" text=".00">
      <formula>NOT(ISERROR(SEARCH(".00",O79)))</formula>
    </cfRule>
    <cfRule type="containsText" dxfId="89" priority="180" operator="containsText" text="standard hours">
      <formula>NOT(ISERROR(SEARCH("standard hours",O79)))</formula>
    </cfRule>
    <cfRule type="containsText" dxfId="88" priority="181" operator="containsText" text="closed">
      <formula>NOT(ISERROR(SEARCH("closed",O79)))</formula>
    </cfRule>
  </conditionalFormatting>
  <conditionalFormatting sqref="O79:P79">
    <cfRule type="cellIs" dxfId="87" priority="178" operator="equal">
      <formula>"closed"</formula>
    </cfRule>
  </conditionalFormatting>
  <conditionalFormatting sqref="U79:V79">
    <cfRule type="containsText" dxfId="86" priority="175" operator="containsText" text=".00">
      <formula>NOT(ISERROR(SEARCH(".00",U79)))</formula>
    </cfRule>
    <cfRule type="containsText" dxfId="85" priority="176" operator="containsText" text="standard hours">
      <formula>NOT(ISERROR(SEARCH("standard hours",U79)))</formula>
    </cfRule>
    <cfRule type="containsText" dxfId="84" priority="177" operator="containsText" text="closed">
      <formula>NOT(ISERROR(SEARCH("closed",U79)))</formula>
    </cfRule>
  </conditionalFormatting>
  <conditionalFormatting sqref="U79:V79">
    <cfRule type="containsText" dxfId="83" priority="172" operator="containsText" text=".00">
      <formula>NOT(ISERROR(SEARCH(".00",U79)))</formula>
    </cfRule>
    <cfRule type="containsText" dxfId="82" priority="173" operator="containsText" text="standard hours">
      <formula>NOT(ISERROR(SEARCH("standard hours",U79)))</formula>
    </cfRule>
    <cfRule type="containsText" dxfId="81" priority="174" operator="containsText" text="closed">
      <formula>NOT(ISERROR(SEARCH("closed",U79)))</formula>
    </cfRule>
  </conditionalFormatting>
  <conditionalFormatting sqref="U79:V79">
    <cfRule type="cellIs" dxfId="80" priority="171" operator="equal">
      <formula>"closed"</formula>
    </cfRule>
  </conditionalFormatting>
  <conditionalFormatting sqref="Q79:T79">
    <cfRule type="cellIs" dxfId="79" priority="170" operator="equal">
      <formula>"closed"</formula>
    </cfRule>
  </conditionalFormatting>
  <conditionalFormatting sqref="F38:G38">
    <cfRule type="containsText" dxfId="78" priority="152" operator="containsText" text=".00">
      <formula>NOT(ISERROR(SEARCH(".00",F38)))</formula>
    </cfRule>
    <cfRule type="containsText" dxfId="77" priority="153" operator="containsText" text="standard hours">
      <formula>NOT(ISERROR(SEARCH("standard hours",F38)))</formula>
    </cfRule>
    <cfRule type="containsText" dxfId="76" priority="154" operator="containsText" text="closed">
      <formula>NOT(ISERROR(SEARCH("closed",F38)))</formula>
    </cfRule>
  </conditionalFormatting>
  <conditionalFormatting sqref="F38:G38">
    <cfRule type="containsText" dxfId="75" priority="149" operator="containsText" text=".00">
      <formula>NOT(ISERROR(SEARCH(".00",F38)))</formula>
    </cfRule>
    <cfRule type="containsText" dxfId="74" priority="150" operator="containsText" text="standard hours">
      <formula>NOT(ISERROR(SEARCH("standard hours",F38)))</formula>
    </cfRule>
    <cfRule type="containsText" dxfId="73" priority="151" operator="containsText" text="closed">
      <formula>NOT(ISERROR(SEARCH("closed",F38)))</formula>
    </cfRule>
  </conditionalFormatting>
  <conditionalFormatting sqref="K38:N38">
    <cfRule type="containsText" dxfId="72" priority="146" operator="containsText" text=".00">
      <formula>NOT(ISERROR(SEARCH(".00",K38)))</formula>
    </cfRule>
    <cfRule type="containsText" dxfId="71" priority="147" operator="containsText" text="standard hours">
      <formula>NOT(ISERROR(SEARCH("standard hours",K38)))</formula>
    </cfRule>
    <cfRule type="containsText" dxfId="70" priority="148" operator="containsText" text="closed">
      <formula>NOT(ISERROR(SEARCH("closed",K38)))</formula>
    </cfRule>
  </conditionalFormatting>
  <conditionalFormatting sqref="K38:N38">
    <cfRule type="containsText" dxfId="69" priority="143" operator="containsText" text=".00">
      <formula>NOT(ISERROR(SEARCH(".00",K38)))</formula>
    </cfRule>
    <cfRule type="containsText" dxfId="68" priority="144" operator="containsText" text="standard hours">
      <formula>NOT(ISERROR(SEARCH("standard hours",K38)))</formula>
    </cfRule>
    <cfRule type="containsText" dxfId="67" priority="145" operator="containsText" text="closed">
      <formula>NOT(ISERROR(SEARCH("closed",K38)))</formula>
    </cfRule>
  </conditionalFormatting>
  <conditionalFormatting sqref="Q38">
    <cfRule type="cellIs" dxfId="66" priority="115" operator="equal">
      <formula>"closed"</formula>
    </cfRule>
  </conditionalFormatting>
  <conditionalFormatting sqref="G34">
    <cfRule type="containsText" dxfId="65" priority="112" operator="containsText" text=".00">
      <formula>NOT(ISERROR(SEARCH(".00",G34)))</formula>
    </cfRule>
    <cfRule type="containsText" dxfId="64" priority="113" operator="containsText" text="standard hours">
      <formula>NOT(ISERROR(SEARCH("standard hours",G34)))</formula>
    </cfRule>
    <cfRule type="containsText" dxfId="63" priority="114" operator="containsText" text="closed">
      <formula>NOT(ISERROR(SEARCH("closed",G34)))</formula>
    </cfRule>
  </conditionalFormatting>
  <conditionalFormatting sqref="G34">
    <cfRule type="containsText" dxfId="62" priority="109" operator="containsText" text=".00">
      <formula>NOT(ISERROR(SEARCH(".00",G34)))</formula>
    </cfRule>
    <cfRule type="containsText" dxfId="61" priority="110" operator="containsText" text="standard hours">
      <formula>NOT(ISERROR(SEARCH("standard hours",G34)))</formula>
    </cfRule>
    <cfRule type="containsText" dxfId="60" priority="111" operator="containsText" text="closed">
      <formula>NOT(ISERROR(SEARCH("closed",G34)))</formula>
    </cfRule>
  </conditionalFormatting>
  <conditionalFormatting sqref="G34">
    <cfRule type="cellIs" dxfId="59" priority="108" operator="equal">
      <formula>"closed"</formula>
    </cfRule>
  </conditionalFormatting>
  <conditionalFormatting sqref="N52">
    <cfRule type="containsText" dxfId="58" priority="96" operator="containsText" text=".00">
      <formula>NOT(ISERROR(SEARCH(".00",N52)))</formula>
    </cfRule>
    <cfRule type="containsText" dxfId="57" priority="97" operator="containsText" text="standard hours">
      <formula>NOT(ISERROR(SEARCH("standard hours",N52)))</formula>
    </cfRule>
    <cfRule type="containsText" dxfId="56" priority="98" operator="containsText" text="closed">
      <formula>NOT(ISERROR(SEARCH("closed",N52)))</formula>
    </cfRule>
  </conditionalFormatting>
  <conditionalFormatting sqref="N52">
    <cfRule type="containsText" dxfId="55" priority="93" operator="containsText" text=".00">
      <formula>NOT(ISERROR(SEARCH(".00",N52)))</formula>
    </cfRule>
    <cfRule type="containsText" dxfId="54" priority="94" operator="containsText" text="standard hours">
      <formula>NOT(ISERROR(SEARCH("standard hours",N52)))</formula>
    </cfRule>
    <cfRule type="containsText" dxfId="53" priority="95" operator="containsText" text="closed">
      <formula>NOT(ISERROR(SEARCH("closed",N52)))</formula>
    </cfRule>
  </conditionalFormatting>
  <conditionalFormatting sqref="N52">
    <cfRule type="cellIs" dxfId="52" priority="92" operator="equal">
      <formula>"closed"</formula>
    </cfRule>
  </conditionalFormatting>
  <conditionalFormatting sqref="U52">
    <cfRule type="containsText" dxfId="51" priority="89" operator="containsText" text=".00">
      <formula>NOT(ISERROR(SEARCH(".00",U52)))</formula>
    </cfRule>
    <cfRule type="containsText" dxfId="50" priority="90" operator="containsText" text="standard hours">
      <formula>NOT(ISERROR(SEARCH("standard hours",U52)))</formula>
    </cfRule>
    <cfRule type="containsText" dxfId="49" priority="91" operator="containsText" text="closed">
      <formula>NOT(ISERROR(SEARCH("closed",U52)))</formula>
    </cfRule>
  </conditionalFormatting>
  <conditionalFormatting sqref="U52">
    <cfRule type="containsText" dxfId="48" priority="86" operator="containsText" text=".00">
      <formula>NOT(ISERROR(SEARCH(".00",U52)))</formula>
    </cfRule>
    <cfRule type="containsText" dxfId="47" priority="87" operator="containsText" text="standard hours">
      <formula>NOT(ISERROR(SEARCH("standard hours",U52)))</formula>
    </cfRule>
    <cfRule type="containsText" dxfId="46" priority="88" operator="containsText" text="closed">
      <formula>NOT(ISERROR(SEARCH("closed",U52)))</formula>
    </cfRule>
  </conditionalFormatting>
  <conditionalFormatting sqref="U52">
    <cfRule type="cellIs" dxfId="45" priority="85" operator="equal">
      <formula>"closed"</formula>
    </cfRule>
  </conditionalFormatting>
  <conditionalFormatting sqref="N55">
    <cfRule type="containsText" dxfId="44" priority="82" operator="containsText" text=".00">
      <formula>NOT(ISERROR(SEARCH(".00",N55)))</formula>
    </cfRule>
    <cfRule type="containsText" dxfId="43" priority="83" operator="containsText" text="standard hours">
      <formula>NOT(ISERROR(SEARCH("standard hours",N55)))</formula>
    </cfRule>
    <cfRule type="containsText" dxfId="42" priority="84" operator="containsText" text="closed">
      <formula>NOT(ISERROR(SEARCH("closed",N55)))</formula>
    </cfRule>
  </conditionalFormatting>
  <conditionalFormatting sqref="N55">
    <cfRule type="containsText" dxfId="41" priority="79" operator="containsText" text=".00">
      <formula>NOT(ISERROR(SEARCH(".00",N55)))</formula>
    </cfRule>
    <cfRule type="containsText" dxfId="40" priority="80" operator="containsText" text="standard hours">
      <formula>NOT(ISERROR(SEARCH("standard hours",N55)))</formula>
    </cfRule>
    <cfRule type="containsText" dxfId="39" priority="81" operator="containsText" text="closed">
      <formula>NOT(ISERROR(SEARCH("closed",N55)))</formula>
    </cfRule>
  </conditionalFormatting>
  <conditionalFormatting sqref="N55">
    <cfRule type="cellIs" dxfId="38" priority="78" operator="equal">
      <formula>"closed"</formula>
    </cfRule>
  </conditionalFormatting>
  <conditionalFormatting sqref="U55">
    <cfRule type="containsText" dxfId="37" priority="75" operator="containsText" text=".00">
      <formula>NOT(ISERROR(SEARCH(".00",U55)))</formula>
    </cfRule>
    <cfRule type="containsText" dxfId="36" priority="76" operator="containsText" text="standard hours">
      <formula>NOT(ISERROR(SEARCH("standard hours",U55)))</formula>
    </cfRule>
    <cfRule type="containsText" dxfId="35" priority="77" operator="containsText" text="closed">
      <formula>NOT(ISERROR(SEARCH("closed",U55)))</formula>
    </cfRule>
  </conditionalFormatting>
  <conditionalFormatting sqref="U55">
    <cfRule type="containsText" dxfId="34" priority="72" operator="containsText" text=".00">
      <formula>NOT(ISERROR(SEARCH(".00",U55)))</formula>
    </cfRule>
    <cfRule type="containsText" dxfId="33" priority="73" operator="containsText" text="standard hours">
      <formula>NOT(ISERROR(SEARCH("standard hours",U55)))</formula>
    </cfRule>
    <cfRule type="containsText" dxfId="32" priority="74" operator="containsText" text="closed">
      <formula>NOT(ISERROR(SEARCH("closed",U55)))</formula>
    </cfRule>
  </conditionalFormatting>
  <conditionalFormatting sqref="U55">
    <cfRule type="cellIs" dxfId="31" priority="71" operator="equal">
      <formula>"closed"</formula>
    </cfRule>
  </conditionalFormatting>
  <conditionalFormatting sqref="N65">
    <cfRule type="containsText" dxfId="30" priority="68" operator="containsText" text=".00">
      <formula>NOT(ISERROR(SEARCH(".00",N65)))</formula>
    </cfRule>
    <cfRule type="containsText" dxfId="29" priority="69" operator="containsText" text="standard hours">
      <formula>NOT(ISERROR(SEARCH("standard hours",N65)))</formula>
    </cfRule>
    <cfRule type="containsText" dxfId="28" priority="70" operator="containsText" text="closed">
      <formula>NOT(ISERROR(SEARCH("closed",N65)))</formula>
    </cfRule>
  </conditionalFormatting>
  <conditionalFormatting sqref="N65">
    <cfRule type="containsText" dxfId="27" priority="65" operator="containsText" text=".00">
      <formula>NOT(ISERROR(SEARCH(".00",N65)))</formula>
    </cfRule>
    <cfRule type="containsText" dxfId="26" priority="66" operator="containsText" text="standard hours">
      <formula>NOT(ISERROR(SEARCH("standard hours",N65)))</formula>
    </cfRule>
    <cfRule type="containsText" dxfId="25" priority="67" operator="containsText" text="closed">
      <formula>NOT(ISERROR(SEARCH("closed",N65)))</formula>
    </cfRule>
  </conditionalFormatting>
  <conditionalFormatting sqref="N65">
    <cfRule type="cellIs" dxfId="24" priority="64" operator="equal">
      <formula>"closed"</formula>
    </cfRule>
  </conditionalFormatting>
  <conditionalFormatting sqref="N40">
    <cfRule type="containsText" dxfId="23" priority="43" operator="containsText" text=".00">
      <formula>NOT(ISERROR(SEARCH(".00",N40)))</formula>
    </cfRule>
    <cfRule type="containsText" dxfId="22" priority="44" operator="containsText" text="standard hours">
      <formula>NOT(ISERROR(SEARCH("standard hours",N40)))</formula>
    </cfRule>
    <cfRule type="containsText" dxfId="21" priority="45" operator="containsText" text="closed">
      <formula>NOT(ISERROR(SEARCH("closed",N40)))</formula>
    </cfRule>
  </conditionalFormatting>
  <conditionalFormatting sqref="N40">
    <cfRule type="containsText" dxfId="20" priority="40" operator="containsText" text=".00">
      <formula>NOT(ISERROR(SEARCH(".00",N40)))</formula>
    </cfRule>
    <cfRule type="containsText" dxfId="19" priority="41" operator="containsText" text="standard hours">
      <formula>NOT(ISERROR(SEARCH("standard hours",N40)))</formula>
    </cfRule>
    <cfRule type="containsText" dxfId="18" priority="42" operator="containsText" text="closed">
      <formula>NOT(ISERROR(SEARCH("closed",N40)))</formula>
    </cfRule>
  </conditionalFormatting>
  <conditionalFormatting sqref="U40">
    <cfRule type="containsText" dxfId="17" priority="37" operator="containsText" text=".00">
      <formula>NOT(ISERROR(SEARCH(".00",U40)))</formula>
    </cfRule>
    <cfRule type="containsText" dxfId="16" priority="38" operator="containsText" text="standard hours">
      <formula>NOT(ISERROR(SEARCH("standard hours",U40)))</formula>
    </cfRule>
    <cfRule type="containsText" dxfId="15" priority="39" operator="containsText" text="closed">
      <formula>NOT(ISERROR(SEARCH("closed",U40)))</formula>
    </cfRule>
  </conditionalFormatting>
  <conditionalFormatting sqref="U40">
    <cfRule type="containsText" dxfId="14" priority="34" operator="containsText" text=".00">
      <formula>NOT(ISERROR(SEARCH(".00",U40)))</formula>
    </cfRule>
    <cfRule type="containsText" dxfId="13" priority="35" operator="containsText" text="standard hours">
      <formula>NOT(ISERROR(SEARCH("standard hours",U40)))</formula>
    </cfRule>
    <cfRule type="containsText" dxfId="12" priority="36" operator="containsText" text="closed">
      <formula>NOT(ISERROR(SEARCH("closed",U40)))</formula>
    </cfRule>
  </conditionalFormatting>
  <pageMargins left="0.7" right="0.7" top="0.75" bottom="0.75" header="0.3" footer="0.3"/>
  <pageSetup paperSize="9" orientation="portrait" r:id="rId1"/>
  <headerFooter>
    <oddFooter>&amp;C&amp;1#&amp;"Arial Black"&amp;10&amp;K000000OFFICIAL</oddFooter>
  </headerFooter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4589" operator="containsText" text=".00" id="{989E49AB-4EFE-45CF-BEDB-C190B58E44F4}">
            <xm:f>NOT(ISERROR(SEARCH(".00",'\\auclyhome.pl.pathlabs.com.au\home\VIC\Public\Collections\Collection Centres\Public Holidays\2022\[2022 Public Holidays.xlsx]MASTER APRIL'!#REF!)))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4590" operator="containsText" text="standard hours" id="{CB446D98-EBD6-47C2-8326-5CFA9F1F0FE8}">
            <xm:f>NOT(ISERROR(SEARCH("standard hours",'\\auclyhome.pl.pathlabs.com.au\home\VIC\Public\Collections\Collection Centres\Public Holidays\2022\[2022 Public Holidays.xlsx]MASTER APRIL'!#REF!)))</xm:f>
            <x14:dxf>
              <font>
                <b/>
                <i val="0"/>
                <strike val="0"/>
              </font>
            </x14:dxf>
          </x14:cfRule>
          <x14:cfRule type="containsText" priority="4591" operator="containsText" text="closed" id="{BA9AF27B-DF8D-49AE-B841-6FDDEE2072B7}">
            <xm:f>NOT(ISERROR(SEARCH("closed",'\\auclyhome.pl.pathlabs.com.au\home\VIC\Public\Collections\Collection Centres\Public Holidays\2022\[2022 Public Holidays.xlsx]MASTER APRIL'!#REF!)))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V27</xm:sqref>
        </x14:conditionalFormatting>
        <x14:conditionalFormatting xmlns:xm="http://schemas.microsoft.com/office/excel/2006/main">
          <x14:cfRule type="containsText" priority="4553" operator="containsText" text=".00" id="{AD1273C6-334A-4F9E-ADA5-16C880465FEE}">
            <xm:f>NOT(ISERROR(SEARCH(".00",'\\auclyhome.pl.pathlabs.com.au\home\VIC\Public\Collections\Collection Centres\Public Holidays\2022\[2022 Public Holidays.xlsx]MASTER APRIL'!#REF!)))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4554" operator="containsText" text="standard hours" id="{F0D1D560-F620-4E33-983F-89CF9B07DDC8}">
            <xm:f>NOT(ISERROR(SEARCH("standard hours",'\\auclyhome.pl.pathlabs.com.au\home\VIC\Public\Collections\Collection Centres\Public Holidays\2022\[2022 Public Holidays.xlsx]MASTER APRIL'!#REF!)))</xm:f>
            <x14:dxf>
              <font>
                <b/>
                <i val="0"/>
                <strike val="0"/>
              </font>
            </x14:dxf>
          </x14:cfRule>
          <x14:cfRule type="containsText" priority="4555" operator="containsText" text="closed" id="{653BA741-D956-4983-84A5-C0F2462170B2}">
            <xm:f>NOT(ISERROR(SEARCH("closed",'\\auclyhome.pl.pathlabs.com.au\home\VIC\Public\Collections\Collection Centres\Public Holidays\2022\[2022 Public Holidays.xlsx]MASTER APRIL'!#REF!)))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V28</xm:sqref>
        </x14:conditionalFormatting>
        <x14:conditionalFormatting xmlns:xm="http://schemas.microsoft.com/office/excel/2006/main">
          <x14:cfRule type="containsText" priority="4481" operator="containsText" text=".00" id="{6A24FF8B-47B5-4B48-AAA1-E91256267981}">
            <xm:f>NOT(ISERROR(SEARCH(".00",'\\auclyhome.pl.pathlabs.com.au\home\VIC\Public\Collections\Collection Centres\Public Holidays\2022\[2022 Public Holidays.xlsx]MASTER APRIL'!#REF!)))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4482" operator="containsText" text="standard hours" id="{1C675AD4-80E2-49AE-A58E-C7E685C31BB1}">
            <xm:f>NOT(ISERROR(SEARCH("standard hours",'\\auclyhome.pl.pathlabs.com.au\home\VIC\Public\Collections\Collection Centres\Public Holidays\2022\[2022 Public Holidays.xlsx]MASTER APRIL'!#REF!)))</xm:f>
            <x14:dxf>
              <font>
                <b/>
                <i val="0"/>
                <strike val="0"/>
              </font>
            </x14:dxf>
          </x14:cfRule>
          <x14:cfRule type="containsText" priority="4483" operator="containsText" text="closed" id="{0E0BF8D1-0C2B-4459-9656-38E802D6AA64}">
            <xm:f>NOT(ISERROR(SEARCH("closed",'\\auclyhome.pl.pathlabs.com.au\home\VIC\Public\Collections\Collection Centres\Public Holidays\2022\[2022 Public Holidays.xlsx]MASTER APRIL'!#REF!)))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V29</xm:sqref>
        </x14:conditionalFormatting>
        <x14:conditionalFormatting xmlns:xm="http://schemas.microsoft.com/office/excel/2006/main">
          <x14:cfRule type="containsText" priority="833" operator="containsText" text=".00" id="{900BD4B8-09A5-41E7-BB0A-0D87727E4004}">
            <xm:f>NOT(ISERROR(SEARCH(".00",'\\auclyhome.pl.pathlabs.com.au\home\VIC\Public\Collections\Collection Centres\Public Holidays\2022\[2022 Public Holidays.xlsx]MASTER APRIL'!#REF!)))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834" operator="containsText" text="standard hours" id="{F4E046E9-AE49-4A07-8E0E-003AB54FB56A}">
            <xm:f>NOT(ISERROR(SEARCH("standard hours",'\\auclyhome.pl.pathlabs.com.au\home\VIC\Public\Collections\Collection Centres\Public Holidays\2022\[2022 Public Holidays.xlsx]MASTER APRIL'!#REF!)))</xm:f>
            <x14:dxf>
              <font>
                <b/>
                <i val="0"/>
                <strike val="0"/>
              </font>
            </x14:dxf>
          </x14:cfRule>
          <x14:cfRule type="containsText" priority="835" operator="containsText" text="closed" id="{5841ACEA-F6A2-4DF4-9084-F8A771227AFD}">
            <xm:f>NOT(ISERROR(SEARCH("closed",'\\auclyhome.pl.pathlabs.com.au\home\VIC\Public\Collections\Collection Centres\Public Holidays\2022\[2022 Public Holidays.xlsx]MASTER APRIL'!#REF!)))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V74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Australian Clinical Labs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Kerry Thornton</dc:creator>
  <cp:lastModifiedBy>Jadon Lake (DFFH)</cp:lastModifiedBy>
  <dcterms:created xsi:type="dcterms:W3CDTF">2022-08-29T02:55:04Z</dcterms:created>
  <dcterms:modified xsi:type="dcterms:W3CDTF">2022-12-21T02:36:48Z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43e64453-338c-4f93-8a4d-0039a0a41f2a_Enabled">
    <vt:lpwstr>true</vt:lpwstr>
  </property>
  <property fmtid="{D5CDD505-2E9C-101B-9397-08002B2CF9AE}" pid="3" name="MSIP_Label_43e64453-338c-4f93-8a4d-0039a0a41f2a_SetDate">
    <vt:lpwstr>2022-12-21T02:36:46Z</vt:lpwstr>
  </property>
  <property fmtid="{D5CDD505-2E9C-101B-9397-08002B2CF9AE}" pid="4" name="MSIP_Label_43e64453-338c-4f93-8a4d-0039a0a41f2a_Method">
    <vt:lpwstr>Privileged</vt:lpwstr>
  </property>
  <property fmtid="{D5CDD505-2E9C-101B-9397-08002B2CF9AE}" pid="5" name="MSIP_Label_43e64453-338c-4f93-8a4d-0039a0a41f2a_Name">
    <vt:lpwstr>43e64453-338c-4f93-8a4d-0039a0a41f2a</vt:lpwstr>
  </property>
  <property fmtid="{D5CDD505-2E9C-101B-9397-08002B2CF9AE}" pid="6" name="MSIP_Label_43e64453-338c-4f93-8a4d-0039a0a41f2a_SiteId">
    <vt:lpwstr>c0e0601f-0fac-449c-9c88-a104c4eb9f28</vt:lpwstr>
  </property>
  <property fmtid="{D5CDD505-2E9C-101B-9397-08002B2CF9AE}" pid="7" name="MSIP_Label_43e64453-338c-4f93-8a4d-0039a0a41f2a_ActionId">
    <vt:lpwstr>aa25c7f0-ab9f-4e40-92f3-c73989bd9d51</vt:lpwstr>
  </property>
  <property fmtid="{D5CDD505-2E9C-101B-9397-08002B2CF9AE}" pid="8" name="MSIP_Label_43e64453-338c-4f93-8a4d-0039a0a41f2a_ContentBits">
    <vt:lpwstr>2</vt:lpwstr>
  </property>
</Properties>
</file>